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E:\HASVI 2025\PISAHAN\"/>
    </mc:Choice>
  </mc:AlternateContent>
  <xr:revisionPtr revIDLastSave="0" documentId="13_ncr:1_{FCC5DFB3-0679-4217-BF41-E1DE22C70E45}" xr6:coauthVersionLast="47" xr6:coauthVersionMax="47" xr10:uidLastSave="{00000000-0000-0000-0000-000000000000}"/>
  <bookViews>
    <workbookView xWindow="14085" yWindow="135" windowWidth="14670" windowHeight="15615" xr2:uid="{8EB81A3A-D911-4274-8229-E3B0160E85DB}"/>
  </bookViews>
  <sheets>
    <sheet name="Pendidikan" sheetId="2" r:id="rId1"/>
  </sheets>
  <definedNames>
    <definedName name="_xlnm._FilterDatabase" localSheetId="0" hidden="1">Pendidikan!$A$1:$J$96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<sst xmlns="http://schemas.openxmlformats.org/spreadsheetml/2006/main" count="782" uniqueCount="298">
  <si>
    <t>KODE DATA</t>
  </si>
  <si>
    <t>URAIAN DATA</t>
  </si>
  <si>
    <t>SATUAN</t>
  </si>
  <si>
    <t>DEFINISI OPERASIONAL</t>
  </si>
  <si>
    <t>JENIS DATA</t>
  </si>
  <si>
    <t>PRODUSEN DATA</t>
  </si>
  <si>
    <t>SUMBER REFERENSI</t>
  </si>
  <si>
    <t>JADWAL PEMUTAKHIRAN</t>
  </si>
  <si>
    <t>2023</t>
  </si>
  <si>
    <t>2024</t>
  </si>
  <si>
    <t>1.1.01.00001</t>
  </si>
  <si>
    <t>Angka Putus Sekolah</t>
  </si>
  <si>
    <t>%</t>
  </si>
  <si>
    <t>Proporsi penduduk menurut kelompok usia sekolah yang sudah tidak bersekolah lagi atau yang tidak menamatkan suatu jenjang pendidikan tertentu terhadap jumlah penduduk yang pernah/sedang bersekolah pada kelompok usia sekolah yang bersesuaian</t>
  </si>
  <si>
    <t>Statistik Sektoral</t>
  </si>
  <si>
    <t>Dinas Pendidikan dan Kebudayaan</t>
  </si>
  <si>
    <t>RKPD Kabupaten Purworejo Tahun 2025</t>
  </si>
  <si>
    <t>Tahunan</t>
  </si>
  <si>
    <t>0,37</t>
  </si>
  <si>
    <t>1.1.01.00002</t>
  </si>
  <si>
    <t>Angka Putus Sekolah Jenjang SD/SDLB</t>
  </si>
  <si>
    <t>Proporsi penduduk usia sekolah SD/MI yang sudah tidak bersekolah lagi atau tidak menamatkan terhadap jumlah penduduk yang pernah/sedang bersekolah jenjang SD/MI</t>
  </si>
  <si>
    <t>0,06</t>
  </si>
  <si>
    <t>1.1.01.00003</t>
  </si>
  <si>
    <t>Angka Putus Sekolah Jenjang SMP/SMPLB</t>
  </si>
  <si>
    <t>Proporsi penduduk usia sekolah SMP/MTs yang sudah tidak bersekolah lagi atau tidak menamatkan terhadap jumlah penduduk yang pernah/sedang bersekolah jenjang SMP/MTs</t>
  </si>
  <si>
    <t>0,67</t>
  </si>
  <si>
    <t>1.1.01.00004</t>
  </si>
  <si>
    <t>Persentase Warga Negara Usia 5-6 Tahun yang Berpartisipasi Dalam PAUD</t>
  </si>
  <si>
    <t>82,41</t>
  </si>
  <si>
    <t>84,26</t>
  </si>
  <si>
    <t>1.1.01.00005</t>
  </si>
  <si>
    <t>Persentase Warga Negara Usia 7-12 Tahun yang Berpartisipasi Dalam Pendidikan Dasar</t>
  </si>
  <si>
    <t>91,38</t>
  </si>
  <si>
    <t>92,08</t>
  </si>
  <si>
    <t>1.1.01.00006</t>
  </si>
  <si>
    <t>Persentase Warga Negara Usia 13-15 Tahun yang Berpartisipasi Dalam Pendidikan Menengah Pertama</t>
  </si>
  <si>
    <t>84,12</t>
  </si>
  <si>
    <t>69,49</t>
  </si>
  <si>
    <t>1.1.01.00007</t>
  </si>
  <si>
    <t>Literasi Membaca Sd/sederajat</t>
  </si>
  <si>
    <t>78,80</t>
  </si>
  <si>
    <t>83,09</t>
  </si>
  <si>
    <t>1.1.01.00008</t>
  </si>
  <si>
    <t>Literasi Membaca Smp/sederajat</t>
  </si>
  <si>
    <t>85,39</t>
  </si>
  <si>
    <t>88,71</t>
  </si>
  <si>
    <t>1.1.01.00009</t>
  </si>
  <si>
    <t>Numerasi Sd/sederajat</t>
  </si>
  <si>
    <t>67,74</t>
  </si>
  <si>
    <t>72,60</t>
  </si>
  <si>
    <t>1.1.01.00010</t>
  </si>
  <si>
    <t>Numerasi Smp/sederajat</t>
  </si>
  <si>
    <t>65,26</t>
  </si>
  <si>
    <t>85,25</t>
  </si>
  <si>
    <t>1.1.01.00011</t>
  </si>
  <si>
    <t>Jumlah Seluruh Sekolah Pendidikan Anak Usia Dini</t>
  </si>
  <si>
    <t>Sekolah</t>
  </si>
  <si>
    <t>804,00</t>
  </si>
  <si>
    <t>1.1.01.00012</t>
  </si>
  <si>
    <t>Jumlah Seluruh Sekolah Menengah Atas</t>
  </si>
  <si>
    <t>23,00</t>
  </si>
  <si>
    <t>1.1.01.00013</t>
  </si>
  <si>
    <t>Jumlah Seluruh Sekolah Menengah Kejuruan</t>
  </si>
  <si>
    <t>38,00</t>
  </si>
  <si>
    <t>41,00</t>
  </si>
  <si>
    <t>1.1.01.00014</t>
  </si>
  <si>
    <t>Jumlah Seluruh Pendidikan Non Formal/ Kesetaraan</t>
  </si>
  <si>
    <t>11,00</t>
  </si>
  <si>
    <t>1.1.01.00015</t>
  </si>
  <si>
    <t>Jumlah Pendidikan Dasar yang Diselenggarakan oleh Masyarakat yang Berizin</t>
  </si>
  <si>
    <t>77,00</t>
  </si>
  <si>
    <t>78,00</t>
  </si>
  <si>
    <t>1.1.01.00016</t>
  </si>
  <si>
    <t>Jumlah Pendidikan Dasar yang Diselenggarakan oleh Masyarakat</t>
  </si>
  <si>
    <t>1.1.01.00017</t>
  </si>
  <si>
    <t>Jumlah Pendidikan PAUD dan Non Formal yang Diselenggarakan oleh Masyarakat yang Berizin</t>
  </si>
  <si>
    <t>814,00</t>
  </si>
  <si>
    <t>1.1.01.00018</t>
  </si>
  <si>
    <t>Jumlah Pendidikan PAUD dan Non Formal yang Diselenggarakan oleh Masyarakat</t>
  </si>
  <si>
    <t>1.1.01.00019</t>
  </si>
  <si>
    <t>Jumlah PAUD yang Terakreditasi Minimal B</t>
  </si>
  <si>
    <t>163,00</t>
  </si>
  <si>
    <t>559,00</t>
  </si>
  <si>
    <t>1.1.01.00020</t>
  </si>
  <si>
    <t>Persentase PAUD Berakreditasi Minimal B</t>
  </si>
  <si>
    <t>20,02</t>
  </si>
  <si>
    <t>68,67</t>
  </si>
  <si>
    <t>1.1.01.00021</t>
  </si>
  <si>
    <t>Jumlah SD/MI yang Terakreditasi Minimal B</t>
  </si>
  <si>
    <t>475,00</t>
  </si>
  <si>
    <t>1.1.01.00022</t>
  </si>
  <si>
    <t>Jumlah Smp/mts yang Terakreditasi Minimal B</t>
  </si>
  <si>
    <t>1.1.01.00023</t>
  </si>
  <si>
    <t>Jumlah Pendidikan Nonformal/ Kesetaraan yang Terakreditasi Minimal B</t>
  </si>
  <si>
    <t>7,00</t>
  </si>
  <si>
    <t>1.1.01.00024</t>
  </si>
  <si>
    <t>Jumlah Peserta Didik PAUD</t>
  </si>
  <si>
    <t>Orang</t>
  </si>
  <si>
    <t>20.241,00</t>
  </si>
  <si>
    <t>21.348,00</t>
  </si>
  <si>
    <t>1.1.01.00025</t>
  </si>
  <si>
    <t>Jumlah Tenaga Pendidik PAUD</t>
  </si>
  <si>
    <t>1.241,00</t>
  </si>
  <si>
    <t>1.174,00</t>
  </si>
  <si>
    <t>1.1.01.00026</t>
  </si>
  <si>
    <t>Jumlah Rombongan Belajar PAUD</t>
  </si>
  <si>
    <t>Rombongan Belajar</t>
  </si>
  <si>
    <t>1.252,00</t>
  </si>
  <si>
    <t>1.396,00</t>
  </si>
  <si>
    <t>1.1.01.00027</t>
  </si>
  <si>
    <t>Jumlah Peserta Didik SMA/MA</t>
  </si>
  <si>
    <t>9.511,00</t>
  </si>
  <si>
    <t>1.1.01.00028</t>
  </si>
  <si>
    <t>Jumlah Tenaga Pendidik SMA/MA</t>
  </si>
  <si>
    <t>617,00</t>
  </si>
  <si>
    <t>1.1.01.00029</t>
  </si>
  <si>
    <t>Jumlah Rombongan Belajar SMA/MA</t>
  </si>
  <si>
    <t>1.1.01.00030</t>
  </si>
  <si>
    <t>Jumlah Peserta Didik Non Formal/kesetaraan</t>
  </si>
  <si>
    <t>1.724,00</t>
  </si>
  <si>
    <t>1.1.01.00031</t>
  </si>
  <si>
    <t>Jumlah Tenaga Pendidik Non Formal/kesetaraan</t>
  </si>
  <si>
    <t>57,00</t>
  </si>
  <si>
    <t>1.1.01.00032</t>
  </si>
  <si>
    <t>Jumlah Rombongan Belajar Non Formal/kesetaraan</t>
  </si>
  <si>
    <t>95,00</t>
  </si>
  <si>
    <t>1.1.01.00033</t>
  </si>
  <si>
    <t>Persentase Siswa yang Mencapai Standar Kompetensi Minimum pada Asesmen Tingkat Nasional (Seluruh Jenjang) Literasi Membaca Sd/sederajat.</t>
  </si>
  <si>
    <t>59,99</t>
  </si>
  <si>
    <t>1.1.01.00034</t>
  </si>
  <si>
    <t>Persentase Siswa yang Mencapai Standar Kompetensi Minimum pada Asesmen Tingkat Nasional (Seluruh Jenjang) Literasi Membaca Smp/sederajat.</t>
  </si>
  <si>
    <t>40,13</t>
  </si>
  <si>
    <t>1.1.01.00035</t>
  </si>
  <si>
    <t>Persentase Siswa yang Mencapai Standar Kompetensi Minimum pada Asesmen Tingkat Nasional (Seluruh Jenjang) Numerasi Sd/sederajat</t>
  </si>
  <si>
    <t>62,76</t>
  </si>
  <si>
    <t>1.1.01.00036</t>
  </si>
  <si>
    <t>Persentase Siswa yang Mencapai Standar Kompetensi Minimum pada Asesmen Tingkat Nasional (Seluruh Jenjang) Numerasi SMP/ Sederajat</t>
  </si>
  <si>
    <t>26,16</t>
  </si>
  <si>
    <t>1.1.01.00037</t>
  </si>
  <si>
    <t>Proporsi Penduduk Berusia 15 Tahun ke Atas yang Berkualitas Pendidikan Tinggi</t>
  </si>
  <si>
    <t>1.1.01.00038</t>
  </si>
  <si>
    <t>Jumlah Anak Tidak Sekolah (Belum Pernah Bersekolah)</t>
  </si>
  <si>
    <t>Anak</t>
  </si>
  <si>
    <t>1.934,00</t>
  </si>
  <si>
    <t>1.1.01.00039</t>
  </si>
  <si>
    <t>Jumlah Anak Tidak Sekolah (Lulus Tidak Melanjutkan)</t>
  </si>
  <si>
    <t>2.666,00</t>
  </si>
  <si>
    <t>1.1.01.00040</t>
  </si>
  <si>
    <t>Jumlah Anak Tidak Sekolah (Drop Out)</t>
  </si>
  <si>
    <t>310,00</t>
  </si>
  <si>
    <t>1.1.01.00041</t>
  </si>
  <si>
    <t>Jumlah Sekolah PAUD Akreditasi A</t>
  </si>
  <si>
    <t>52,00</t>
  </si>
  <si>
    <t>1.1.01.00042</t>
  </si>
  <si>
    <t>Jumlah Sekolah PAUD Akreditasi B</t>
  </si>
  <si>
    <t>507,00</t>
  </si>
  <si>
    <t>1.1.01.00043</t>
  </si>
  <si>
    <t>Jumlah Sekolah PAUD Akreditasi C</t>
  </si>
  <si>
    <t>151,00</t>
  </si>
  <si>
    <t>1.1.01.00044</t>
  </si>
  <si>
    <t>Jumlah Sekolah PAUD Tidak Terakreditasi</t>
  </si>
  <si>
    <t>94,00</t>
  </si>
  <si>
    <t>1.1.01.00045</t>
  </si>
  <si>
    <t>Jumlah Sekolah SD Akreditasi A</t>
  </si>
  <si>
    <t>221,00</t>
  </si>
  <si>
    <t>1.1.01.00046</t>
  </si>
  <si>
    <t>Jumlah Sekolah SD Akreditasi B</t>
  </si>
  <si>
    <t>260,00</t>
  </si>
  <si>
    <t>1.1.01.00047</t>
  </si>
  <si>
    <t>Jumlah Sekolah SD Akreditasi C</t>
  </si>
  <si>
    <t>5,00</t>
  </si>
  <si>
    <t>1.1.01.00048</t>
  </si>
  <si>
    <t>Jumlah Sekolah SD Tidak Terakreditasi</t>
  </si>
  <si>
    <t>3,00</t>
  </si>
  <si>
    <t>1.1.01.00049</t>
  </si>
  <si>
    <t>Jumlah Sekolah SMP Akreditasi A</t>
  </si>
  <si>
    <t>50,00</t>
  </si>
  <si>
    <t>1.1.01.00050</t>
  </si>
  <si>
    <t>Jumlah Sekolah SMP Akreditasi B</t>
  </si>
  <si>
    <t>28,00</t>
  </si>
  <si>
    <t>1.1.01.00051</t>
  </si>
  <si>
    <t>Jumlah Sekolah SMP Akreditasi C</t>
  </si>
  <si>
    <t>12,00</t>
  </si>
  <si>
    <t>1.1.01.00052</t>
  </si>
  <si>
    <t>Jumlah Sekolah SMP Tidak Terakreditasi</t>
  </si>
  <si>
    <t>4,00</t>
  </si>
  <si>
    <t>1.1.01.00053</t>
  </si>
  <si>
    <t>Jumlah Sekolah SMA Akreditasi A</t>
  </si>
  <si>
    <t>1.1.01.00054</t>
  </si>
  <si>
    <t>Jumlah Sekolah SMA Akreditasi B</t>
  </si>
  <si>
    <t>1.1.01.00055</t>
  </si>
  <si>
    <t>Jumlah Sekolah SMA Akreditasi C</t>
  </si>
  <si>
    <t>1.1.01.00056</t>
  </si>
  <si>
    <t>Jumlah Sekolah SMA Tidak Terakreditasi</t>
  </si>
  <si>
    <t>1.1.01.00057</t>
  </si>
  <si>
    <t>Jumlah Sekolah PAUD yang Didirikan oleh Masyarakat</t>
  </si>
  <si>
    <t>800,00</t>
  </si>
  <si>
    <t>1.1.01.00058</t>
  </si>
  <si>
    <t>Jumlah Sekolah SD yang Didirikan oleh Masyarakat</t>
  </si>
  <si>
    <t>27,00</t>
  </si>
  <si>
    <t>1.1.01.00059</t>
  </si>
  <si>
    <t>Jumlah Sekolah SMP yang Didirikan oleh Masyarakat</t>
  </si>
  <si>
    <t>49,00</t>
  </si>
  <si>
    <t>1.1.01.00060</t>
  </si>
  <si>
    <t>Jumlah Sekolah SMA yang Didirikan oleh Masyarakat</t>
  </si>
  <si>
    <t>1.1.01.00061</t>
  </si>
  <si>
    <t>Jumlah Tenaga Pendidik PAUD Berpendidikan S2 ke Atas</t>
  </si>
  <si>
    <t>2,00</t>
  </si>
  <si>
    <t>1.1.01.00062</t>
  </si>
  <si>
    <t>Jumlah Tenaga Pendidik PAUD Berpendidikan S1</t>
  </si>
  <si>
    <t>558,00</t>
  </si>
  <si>
    <t>1.1.01.00063</t>
  </si>
  <si>
    <t>Jumlah Tenaga Pendidik PAUD Berpendidikan D3</t>
  </si>
  <si>
    <t>0,00</t>
  </si>
  <si>
    <t>1.1.01.00064</t>
  </si>
  <si>
    <t>Jumlah Tenaga Pendidik PAUD Berpendidikan SMA ke Bawah</t>
  </si>
  <si>
    <t>616,00</t>
  </si>
  <si>
    <t>1.1.01.00065</t>
  </si>
  <si>
    <t>Jumlah Tenaga Kependidikan PAUD Berpendidikan S2 ke Atas</t>
  </si>
  <si>
    <t>1.1.01.00066</t>
  </si>
  <si>
    <t>Jumlah Tenaga Kependidikan PAUD Berpendidikan S1</t>
  </si>
  <si>
    <t>1.1.01.00067</t>
  </si>
  <si>
    <t>Jumlah Tenaga Kependidikan PAUD Berpendidikan D3</t>
  </si>
  <si>
    <t>1.1.01.00068</t>
  </si>
  <si>
    <t>Jumlah Tenaga Kependidikan PAUD Berpendidikan SMA ke Bawah</t>
  </si>
  <si>
    <t>1.1.01.00069</t>
  </si>
  <si>
    <t>Jumlah Tenaga Pendidik SD Berpendidikan S2 ke Atas</t>
  </si>
  <si>
    <t>61,00</t>
  </si>
  <si>
    <t>1.1.01.00070</t>
  </si>
  <si>
    <t>Jumlah Tenaga Pendidik SD Berpendidikan S1</t>
  </si>
  <si>
    <t>3.804,00</t>
  </si>
  <si>
    <t>1.1.01.00071</t>
  </si>
  <si>
    <t>Jumlah Tenaga Pendidik SD Berpendidikan D3</t>
  </si>
  <si>
    <t>145,00</t>
  </si>
  <si>
    <t>1.1.01.00072</t>
  </si>
  <si>
    <t>Jumlah Tenaga Pendidik SD Berpendidikan SMA ke Bawah</t>
  </si>
  <si>
    <t>1.1.01.00073</t>
  </si>
  <si>
    <t>Jumlah Tenaga Kependidikan SD Berpendidikan S2 ke Atas</t>
  </si>
  <si>
    <t>20,00</t>
  </si>
  <si>
    <t>1.1.01.00074</t>
  </si>
  <si>
    <t>Peta Mutu Pendidikan</t>
  </si>
  <si>
    <t>Indeks</t>
  </si>
  <si>
    <t>Rasio penduduk usia wajib belajar 9 tahun banding daya tampung</t>
  </si>
  <si>
    <t>Data Evaluasi Smart City</t>
  </si>
  <si>
    <t>1.1.01.00075</t>
  </si>
  <si>
    <t>Angka Partisipasi Murni Wajib Belajar 9 Tahun</t>
  </si>
  <si>
    <t>Rasio murid wajib belajar 9 tahun dibanding jumlah penduduk usia wajib belajar</t>
  </si>
  <si>
    <t>88,96</t>
  </si>
  <si>
    <t>1.1.01.00076</t>
  </si>
  <si>
    <t>Jumlah Tenaga Kependidikan SD Berpendidikan S1</t>
  </si>
  <si>
    <t>450,00</t>
  </si>
  <si>
    <t>1.1.01.00077</t>
  </si>
  <si>
    <t>Jumlah Tenaga Kependidikan SD Berpendidikan D3</t>
  </si>
  <si>
    <t>1.1.01.00078</t>
  </si>
  <si>
    <t>Jumlah Tenaga Kependidikan SD Berpendidikan SMA ke Bawah</t>
  </si>
  <si>
    <t>1.1.01.00079</t>
  </si>
  <si>
    <t>Jumlah Tenaga Pendidik SMP Berpendidikan S2 ke Atas</t>
  </si>
  <si>
    <t>134,00</t>
  </si>
  <si>
    <t>1.1.01.00080</t>
  </si>
  <si>
    <t>Jumlah Tenaga Pendidik SMP Berpendidikan S1</t>
  </si>
  <si>
    <t>1.518,00</t>
  </si>
  <si>
    <t>1.1.01.00081</t>
  </si>
  <si>
    <t>Jumlah Tenaga Pendidik SMP Berpendidikan D3</t>
  </si>
  <si>
    <t>115,00</t>
  </si>
  <si>
    <t>1.1.01.00082</t>
  </si>
  <si>
    <t>Jumlah Tenaga Pendidik SMP Berpendidikan SMA ke Atas</t>
  </si>
  <si>
    <t>1.1.01.00083</t>
  </si>
  <si>
    <t>Jumlah Tenaga Kependidikan SMP Berpendidikan S2 ke Atas</t>
  </si>
  <si>
    <t>1.1.01.00084</t>
  </si>
  <si>
    <t>Jumlah Tenaga Kependidikan SMP Berpendidikan S1</t>
  </si>
  <si>
    <t>117,00</t>
  </si>
  <si>
    <t>1.1.01.00085</t>
  </si>
  <si>
    <t>Jumlah Tenaga Kependidikan SMP Berpendidikan D3</t>
  </si>
  <si>
    <t>40,00</t>
  </si>
  <si>
    <t>1.1.01.00086</t>
  </si>
  <si>
    <t>Jumlah Tenaga Kependidikan SMP Berpendidikan SMA ke Bawah</t>
  </si>
  <si>
    <t>325,00</t>
  </si>
  <si>
    <t>1.1.01.00087</t>
  </si>
  <si>
    <t>Jumlah Tenaga Pendidik SMA Berpendidikan S2 ke Atas</t>
  </si>
  <si>
    <t>1.1.01.00088</t>
  </si>
  <si>
    <t>Jumlah Tenaga Pendidik SMA Berpendidikan S1</t>
  </si>
  <si>
    <t>1.1.01.00089</t>
  </si>
  <si>
    <t>Jumlah Tenaga Pendidik SMA Berpendidikan D3</t>
  </si>
  <si>
    <t>1.1.01.00090</t>
  </si>
  <si>
    <t>Jumlah Tenaga Pendidik SMA Berpendidikan SMA ke Atas</t>
  </si>
  <si>
    <t>1.1.01.00091</t>
  </si>
  <si>
    <t>Jumlah Tenaga Kependidikan SMA Berpendidikan S2 ke Atas</t>
  </si>
  <si>
    <t>1.1.01.00092</t>
  </si>
  <si>
    <t>Jumlah Tenaga Kependidikan SMA Berpendidikan S1</t>
  </si>
  <si>
    <t>1.1.01.00093</t>
  </si>
  <si>
    <t>Jumlah Tenaga Kependidikan SMA Berpendidikan D3</t>
  </si>
  <si>
    <t>1.1.01.00094</t>
  </si>
  <si>
    <t>Jumlah Tenaga Kependidikan SMA Berpendidikan SMA ke Bawah</t>
  </si>
  <si>
    <t>1.1.01.00095</t>
  </si>
  <si>
    <t>Jumlah Muatan Lokal</t>
  </si>
  <si>
    <t>Buah</t>
  </si>
  <si>
    <t>1,00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</si>
</sst>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1"/>
      <color theme="1"/>
      <name val="Aptos Narrow"/>
      <family val="2"/>
      <scheme val="minor"/>
    </font>
    <font>
      <sz val="10"/>
      <color rgb="FF000000"/>
      <name val="Aptos Narrow"/>
      <scheme val="minor"/>
    </font>
    <font>
      <b/>
      <sz val="11"/>
      <color theme="1"/>
      <name val="Calibri"/>
    </font>
    <font>
      <sz val="11"/>
      <color rgb="FF000000"/>
      <name val="Calibri"/>
    </font>
    <font>
      <sz val="10"/>
      <color rgb="FF000000"/>
      <name val="Arial"/>
    </font>
    <font>
      <sz val="10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10">
    <xf numFmtId="0" fontId="0" fillId="0" borderId="0" xfId="0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1" fillId="0" borderId="0" xfId="1"/>
    <xf numFmtId="0" fontId="3" fillId="2" borderId="1" xfId="1" applyFont="1" applyFill="1" applyBorder="1" applyAlignment="1">
      <alignment vertical="top" wrapText="1"/>
    </xf>
    <xf numFmtId="0" fontId="3" fillId="2" borderId="1" xfId="1" applyFont="1" applyFill="1" applyBorder="1" applyAlignment="1">
      <alignment horizontal="center" vertical="center" wrapText="1"/>
    </xf>
    <xf numFmtId="49" fontId="4" fillId="2" borderId="1" xfId="1" applyNumberFormat="1" applyFont="1" applyFill="1" applyBorder="1" applyAlignment="1">
      <alignment vertical="center"/>
    </xf>
    <xf numFmtId="49" fontId="3" fillId="2" borderId="1" xfId="1" applyNumberFormat="1" applyFont="1" applyFill="1" applyBorder="1" applyAlignment="1">
      <alignment vertical="center" wrapText="1"/>
    </xf>
    <xf numFmtId="0" fontId="3" fillId="2" borderId="1" xfId="1" applyFont="1" applyFill="1" applyBorder="1" applyAlignment="1">
      <alignment vertical="top"/>
    </xf>
    <xf numFmtId="49" fontId="5" fillId="0" borderId="0" xfId="1" applyNumberFormat="1" applyFont="1"/>
  </cellXfs>
  <cellStyles count="2">
    <cellStyle name="Normal" xfId="0" builtinId="0"/>
    <cellStyle name="Normal 2" xfId="1" xr:uid="{8420F48C-19CA-4EA7-8784-D76DC85BFB0D}"/>
  </cellStyles>
  <dxfs count="3"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</dxfs>
  <tableStyles count="1" defaultTableStyle="TableStyleMedium2" defaultPivotStyle="PivotStyleLight16">
    <tableStyle name="A. STATISTIK-style" pivot="0" count="3" xr9:uid="{164868E1-ACE9-4C9C-B315-D1C7FEDF1B83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B634234-C2BF-4407-82B3-71E885B031AF}" name="STATISTIK3" displayName="STATISTIK3" ref="A1:J96">
  <autoFilter ref="A1:J96" xr:uid="{00000000-0009-0000-0100-000001000000}"/>
  <tableColumns count="10">
    <tableColumn id="2" xr3:uid="{E1456F5A-8C5A-48B8-ACC5-C98DED1DFF52}" name="KODE DATA"/>
    <tableColumn id="3" xr3:uid="{86887271-6FDC-4DFC-A985-950D8390DBF7}" name="URAIAN DATA"/>
    <tableColumn id="4" xr3:uid="{F773B3FF-90CB-4472-8E22-A8D5A648FB57}" name="SATUAN"/>
    <tableColumn id="5" xr3:uid="{76AE49BC-AAF7-4822-BEE2-64F403069F71}" name="DEFINISI OPERASIONAL"/>
    <tableColumn id="6" xr3:uid="{22DD5C47-4406-47FC-BECB-644D97E9333C}" name="JENIS DATA"/>
    <tableColumn id="7" xr3:uid="{3CD2C1A2-399C-4297-A9B5-DE602C916A52}" name="PRODUSEN DATA"/>
    <tableColumn id="8" xr3:uid="{1910BE04-6FD0-4829-888A-D30C3E5D2481}" name="SUMBER REFERENSI"/>
    <tableColumn id="9" xr3:uid="{132C282F-F11F-45E9-BE53-50931744F382}" name="JADWAL PEMUTAKHIRAN"/>
    <tableColumn id="10" xr3:uid="{E7608903-FA4C-4FD1-8877-C0B07E2AD25F}" name="2023"/>
    <tableColumn id="11" xr3:uid="{CF8D65E2-1092-4A85-A6A7-5D1AFAE7BAE9}" name="2024"/>
  </tableColumns>
  <tableStyleInfo name="A. STATISTIK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63BA4-918A-4C61-89C0-A623512BB0DA}">
  <sheetPr codeName="Sheet2">
    <tabColor rgb="FF00FF00"/>
    <outlinePr summaryBelow="0" summaryRight="0"/>
  </sheetPr>
  <dimension ref="A1:L96"/>
  <sheetViews>
    <sheetView tabSelected="1" workbookViewId="0">
      <pane ySplit="1" topLeftCell="A38" activePane="bottomLeft" state="frozen"/>
      <selection pane="bottomLeft" sqref="A1:A1048576"/>
    </sheetView>
  </sheetViews>
  <sheetFormatPr defaultColWidth="12.5703125" defaultRowHeight="15.75" customHeight="1" x14ac:dyDescent="0.25"/>
  <cols>
    <col min="1" max="1" width="13.5703125" style="3" customWidth="1"/>
    <col min="2" max="2" width="43.140625" style="3" customWidth="1"/>
    <col min="3" max="3" width="18" style="3" customWidth="1"/>
    <col min="4" max="4" width="43.85546875" style="3" customWidth="1"/>
    <col min="5" max="5" width="19.42578125" style="3" customWidth="1"/>
    <col min="6" max="6" width="22.28515625" style="3" customWidth="1"/>
    <col min="7" max="7" width="22.42578125" style="3" customWidth="1"/>
    <col min="8" max="8" width="18" style="3" customWidth="1"/>
    <col min="9" max="9" width="16.85546875" style="3" customWidth="1"/>
    <col min="10" max="10" width="17.42578125" style="3" customWidth="1"/>
    <col min="11" max="16384" width="12.5703125" style="3"/>
  </cols>
  <sheetData>
    <row r="1" spans="1:12" ht="15.75" customHeight="1" x14ac:dyDescent="0.25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1" t="s">
        <v>8</v>
      </c>
      <c r="J1" s="1" t="s">
        <v>9</v>
      </c>
    </row>
    <row r="2" spans="1:12" ht="15.75" customHeight="1" x14ac:dyDescent="0.25">
      <c r="A2" s="4" t="s">
        <v>10</v>
      </c>
      <c r="B2" s="4" t="s">
        <v>11</v>
      </c>
      <c r="C2" s="5" t="s">
        <v>12</v>
      </c>
      <c r="D2" s="4" t="s">
        <v>13</v>
      </c>
      <c r="E2" s="4" t="s">
        <v>14</v>
      </c>
      <c r="F2" s="4" t="s">
        <v>15</v>
      </c>
      <c r="G2" s="4" t="s">
        <v>16</v>
      </c>
      <c r="H2" s="4" t="s">
        <v>17</v>
      </c>
      <c r="I2" s="6"/>
      <c r="J2" s="7" t="s">
        <v>18</v>
      </c>
    </row>
    <row r="3" spans="1:12" ht="15.75" customHeight="1" x14ac:dyDescent="0.25">
      <c r="A3" s="4" t="s">
        <v>19</v>
      </c>
      <c r="B3" s="4" t="s">
        <v>20</v>
      </c>
      <c r="C3" s="5" t="s">
        <v>12</v>
      </c>
      <c r="D3" s="4" t="s">
        <v>21</v>
      </c>
      <c r="E3" s="4" t="s">
        <v>14</v>
      </c>
      <c r="F3" s="4" t="s">
        <v>15</v>
      </c>
      <c r="G3" s="4" t="s">
        <v>16</v>
      </c>
      <c r="H3" s="4" t="s">
        <v>17</v>
      </c>
      <c r="I3" s="6"/>
      <c r="J3" s="7" t="s">
        <v>22</v>
      </c>
    </row>
    <row r="4" spans="1:12" ht="15.75" customHeight="1" x14ac:dyDescent="0.25">
      <c r="A4" s="4" t="s">
        <v>23</v>
      </c>
      <c r="B4" s="4" t="s">
        <v>24</v>
      </c>
      <c r="C4" s="5" t="s">
        <v>12</v>
      </c>
      <c r="D4" s="4" t="s">
        <v>25</v>
      </c>
      <c r="E4" s="4" t="s">
        <v>14</v>
      </c>
      <c r="F4" s="4" t="s">
        <v>15</v>
      </c>
      <c r="G4" s="4" t="s">
        <v>16</v>
      </c>
      <c r="H4" s="4" t="s">
        <v>17</v>
      </c>
      <c r="I4" s="6"/>
      <c r="J4" s="7" t="s">
        <v>26</v>
      </c>
    </row>
    <row r="5" spans="1:12" ht="15.75" customHeight="1" x14ac:dyDescent="0.25">
      <c r="A5" s="4" t="s">
        <v>27</v>
      </c>
      <c r="B5" s="4" t="s">
        <v>28</v>
      </c>
      <c r="C5" s="5" t="s">
        <v>12</v>
      </c>
      <c r="D5" s="8"/>
      <c r="E5" s="4" t="s">
        <v>14</v>
      </c>
      <c r="F5" s="4" t="s">
        <v>15</v>
      </c>
      <c r="G5" s="4" t="s">
        <v>16</v>
      </c>
      <c r="H5" s="4" t="s">
        <v>17</v>
      </c>
      <c r="I5" s="7" t="s">
        <v>29</v>
      </c>
      <c r="J5" s="7" t="s">
        <v>30</v>
      </c>
    </row>
    <row r="6" spans="1:12" ht="15.75" customHeight="1" x14ac:dyDescent="0.25">
      <c r="A6" s="4" t="s">
        <v>31</v>
      </c>
      <c r="B6" s="4" t="s">
        <v>32</v>
      </c>
      <c r="C6" s="5" t="s">
        <v>12</v>
      </c>
      <c r="D6" s="8"/>
      <c r="E6" s="4" t="s">
        <v>14</v>
      </c>
      <c r="F6" s="4" t="s">
        <v>15</v>
      </c>
      <c r="G6" s="4" t="s">
        <v>16</v>
      </c>
      <c r="H6" s="4" t="s">
        <v>17</v>
      </c>
      <c r="I6" s="7" t="s">
        <v>33</v>
      </c>
      <c r="J6" s="7" t="s">
        <v>34</v>
      </c>
    </row>
    <row r="7" spans="1:12" ht="15.75" customHeight="1" x14ac:dyDescent="0.25">
      <c r="A7" s="4" t="s">
        <v>35</v>
      </c>
      <c r="B7" s="4" t="s">
        <v>36</v>
      </c>
      <c r="C7" s="5" t="s">
        <v>12</v>
      </c>
      <c r="D7" s="8"/>
      <c r="E7" s="4" t="s">
        <v>14</v>
      </c>
      <c r="F7" s="4" t="s">
        <v>15</v>
      </c>
      <c r="G7" s="4" t="s">
        <v>16</v>
      </c>
      <c r="H7" s="4" t="s">
        <v>17</v>
      </c>
      <c r="I7" s="7" t="s">
        <v>37</v>
      </c>
      <c r="J7" s="7" t="s">
        <v>38</v>
      </c>
    </row>
    <row r="8" spans="1:12" ht="15.75" customHeight="1" x14ac:dyDescent="0.25">
      <c r="A8" s="4" t="s">
        <v>39</v>
      </c>
      <c r="B8" s="4" t="s">
        <v>40</v>
      </c>
      <c r="C8" s="5" t="s">
        <v>12</v>
      </c>
      <c r="D8" s="8"/>
      <c r="E8" s="4" t="s">
        <v>14</v>
      </c>
      <c r="F8" s="4" t="s">
        <v>15</v>
      </c>
      <c r="G8" s="4" t="s">
        <v>16</v>
      </c>
      <c r="H8" s="4" t="s">
        <v>17</v>
      </c>
      <c r="I8" s="7" t="s">
        <v>41</v>
      </c>
      <c r="J8" s="7" t="s">
        <v>42</v>
      </c>
      <c r="L8" s="9"/>
    </row>
    <row r="9" spans="1:12" ht="15.75" customHeight="1" x14ac:dyDescent="0.25">
      <c r="A9" s="4" t="s">
        <v>43</v>
      </c>
      <c r="B9" s="4" t="s">
        <v>44</v>
      </c>
      <c r="C9" s="5" t="s">
        <v>12</v>
      </c>
      <c r="D9" s="8"/>
      <c r="E9" s="4" t="s">
        <v>14</v>
      </c>
      <c r="F9" s="4" t="s">
        <v>15</v>
      </c>
      <c r="G9" s="4" t="s">
        <v>16</v>
      </c>
      <c r="H9" s="4" t="s">
        <v>17</v>
      </c>
      <c r="I9" s="7" t="s">
        <v>45</v>
      </c>
      <c r="J9" s="7" t="s">
        <v>46</v>
      </c>
    </row>
    <row r="10" spans="1:12" ht="15.75" customHeight="1" x14ac:dyDescent="0.25">
      <c r="A10" s="4" t="s">
        <v>47</v>
      </c>
      <c r="B10" s="4" t="s">
        <v>48</v>
      </c>
      <c r="C10" s="5" t="s">
        <v>12</v>
      </c>
      <c r="D10" s="8"/>
      <c r="E10" s="4" t="s">
        <v>14</v>
      </c>
      <c r="F10" s="4" t="s">
        <v>15</v>
      </c>
      <c r="G10" s="4" t="s">
        <v>16</v>
      </c>
      <c r="H10" s="4" t="s">
        <v>17</v>
      </c>
      <c r="I10" s="7" t="s">
        <v>49</v>
      </c>
      <c r="J10" s="7" t="s">
        <v>50</v>
      </c>
    </row>
    <row r="11" spans="1:12" ht="15.75" customHeight="1" x14ac:dyDescent="0.25">
      <c r="A11" s="4" t="s">
        <v>51</v>
      </c>
      <c r="B11" s="4" t="s">
        <v>52</v>
      </c>
      <c r="C11" s="5" t="s">
        <v>12</v>
      </c>
      <c r="D11" s="8"/>
      <c r="E11" s="4" t="s">
        <v>14</v>
      </c>
      <c r="F11" s="4" t="s">
        <v>15</v>
      </c>
      <c r="G11" s="4" t="s">
        <v>16</v>
      </c>
      <c r="H11" s="4" t="s">
        <v>17</v>
      </c>
      <c r="I11" s="7" t="s">
        <v>53</v>
      </c>
      <c r="J11" s="7" t="s">
        <v>54</v>
      </c>
    </row>
    <row r="12" spans="1:12" ht="15.75" customHeight="1" x14ac:dyDescent="0.25">
      <c r="A12" s="4" t="s">
        <v>55</v>
      </c>
      <c r="B12" s="4" t="s">
        <v>56</v>
      </c>
      <c r="C12" s="5" t="s">
        <v>57</v>
      </c>
      <c r="D12" s="8"/>
      <c r="E12" s="4" t="s">
        <v>14</v>
      </c>
      <c r="F12" s="4" t="s">
        <v>15</v>
      </c>
      <c r="G12" s="4" t="s">
        <v>16</v>
      </c>
      <c r="H12" s="4" t="s">
        <v>17</v>
      </c>
      <c r="I12" s="7" t="s">
        <v>58</v>
      </c>
      <c r="J12" s="7" t="s">
        <v>58</v>
      </c>
    </row>
    <row r="13" spans="1:12" ht="15.75" customHeight="1" x14ac:dyDescent="0.25">
      <c r="A13" s="4" t="s">
        <v>59</v>
      </c>
      <c r="B13" s="4" t="s">
        <v>60</v>
      </c>
      <c r="C13" s="5" t="s">
        <v>57</v>
      </c>
      <c r="D13" s="8"/>
      <c r="E13" s="4" t="s">
        <v>14</v>
      </c>
      <c r="F13" s="4" t="s">
        <v>15</v>
      </c>
      <c r="G13" s="4" t="s">
        <v>16</v>
      </c>
      <c r="H13" s="4" t="s">
        <v>17</v>
      </c>
      <c r="I13" s="7" t="s">
        <v>61</v>
      </c>
      <c r="J13" s="7" t="s">
        <v>61</v>
      </c>
    </row>
    <row r="14" spans="1:12" ht="15.75" customHeight="1" x14ac:dyDescent="0.25">
      <c r="A14" s="4" t="s">
        <v>62</v>
      </c>
      <c r="B14" s="4" t="s">
        <v>63</v>
      </c>
      <c r="C14" s="5" t="s">
        <v>57</v>
      </c>
      <c r="D14" s="8"/>
      <c r="E14" s="4" t="s">
        <v>14</v>
      </c>
      <c r="F14" s="4" t="s">
        <v>15</v>
      </c>
      <c r="G14" s="4" t="s">
        <v>16</v>
      </c>
      <c r="H14" s="4" t="s">
        <v>17</v>
      </c>
      <c r="I14" s="7" t="s">
        <v>64</v>
      </c>
      <c r="J14" s="7" t="s">
        <v>65</v>
      </c>
    </row>
    <row r="15" spans="1:12" ht="15.75" customHeight="1" x14ac:dyDescent="0.25">
      <c r="A15" s="4" t="s">
        <v>66</v>
      </c>
      <c r="B15" s="4" t="s">
        <v>67</v>
      </c>
      <c r="C15" s="5" t="s">
        <v>57</v>
      </c>
      <c r="D15" s="8"/>
      <c r="E15" s="4" t="s">
        <v>14</v>
      </c>
      <c r="F15" s="4" t="s">
        <v>15</v>
      </c>
      <c r="G15" s="4" t="s">
        <v>16</v>
      </c>
      <c r="H15" s="4" t="s">
        <v>17</v>
      </c>
      <c r="I15" s="7" t="s">
        <v>68</v>
      </c>
      <c r="J15" s="7" t="s">
        <v>68</v>
      </c>
    </row>
    <row r="16" spans="1:12" ht="15.75" customHeight="1" x14ac:dyDescent="0.25">
      <c r="A16" s="4" t="s">
        <v>69</v>
      </c>
      <c r="B16" s="4" t="s">
        <v>70</v>
      </c>
      <c r="C16" s="5" t="s">
        <v>57</v>
      </c>
      <c r="D16" s="8"/>
      <c r="E16" s="4" t="s">
        <v>14</v>
      </c>
      <c r="F16" s="4" t="s">
        <v>15</v>
      </c>
      <c r="G16" s="4" t="s">
        <v>16</v>
      </c>
      <c r="H16" s="4" t="s">
        <v>17</v>
      </c>
      <c r="I16" s="7" t="s">
        <v>71</v>
      </c>
      <c r="J16" s="7" t="s">
        <v>72</v>
      </c>
    </row>
    <row r="17" spans="1:10" ht="15.75" customHeight="1" x14ac:dyDescent="0.25">
      <c r="A17" s="4" t="s">
        <v>73</v>
      </c>
      <c r="B17" s="4" t="s">
        <v>74</v>
      </c>
      <c r="C17" s="5" t="s">
        <v>57</v>
      </c>
      <c r="D17" s="8"/>
      <c r="E17" s="4" t="s">
        <v>14</v>
      </c>
      <c r="F17" s="4" t="s">
        <v>15</v>
      </c>
      <c r="G17" s="4" t="s">
        <v>16</v>
      </c>
      <c r="H17" s="4" t="s">
        <v>17</v>
      </c>
      <c r="I17" s="7" t="s">
        <v>71</v>
      </c>
      <c r="J17" s="7" t="s">
        <v>72</v>
      </c>
    </row>
    <row r="18" spans="1:10" ht="15.75" customHeight="1" x14ac:dyDescent="0.25">
      <c r="A18" s="4" t="s">
        <v>75</v>
      </c>
      <c r="B18" s="4" t="s">
        <v>76</v>
      </c>
      <c r="C18" s="5" t="s">
        <v>57</v>
      </c>
      <c r="D18" s="8"/>
      <c r="E18" s="4" t="s">
        <v>14</v>
      </c>
      <c r="F18" s="4" t="s">
        <v>15</v>
      </c>
      <c r="G18" s="4" t="s">
        <v>16</v>
      </c>
      <c r="H18" s="4" t="s">
        <v>17</v>
      </c>
      <c r="I18" s="7" t="s">
        <v>77</v>
      </c>
      <c r="J18" s="7" t="s">
        <v>77</v>
      </c>
    </row>
    <row r="19" spans="1:10" ht="15.75" customHeight="1" x14ac:dyDescent="0.25">
      <c r="A19" s="4" t="s">
        <v>78</v>
      </c>
      <c r="B19" s="4" t="s">
        <v>79</v>
      </c>
      <c r="C19" s="5" t="s">
        <v>57</v>
      </c>
      <c r="D19" s="8"/>
      <c r="E19" s="4" t="s">
        <v>14</v>
      </c>
      <c r="F19" s="4" t="s">
        <v>15</v>
      </c>
      <c r="G19" s="4" t="s">
        <v>16</v>
      </c>
      <c r="H19" s="4" t="s">
        <v>17</v>
      </c>
      <c r="I19" s="7" t="s">
        <v>77</v>
      </c>
      <c r="J19" s="7" t="s">
        <v>77</v>
      </c>
    </row>
    <row r="20" spans="1:10" ht="15.75" customHeight="1" x14ac:dyDescent="0.25">
      <c r="A20" s="4" t="s">
        <v>80</v>
      </c>
      <c r="B20" s="4" t="s">
        <v>81</v>
      </c>
      <c r="C20" s="5" t="s">
        <v>57</v>
      </c>
      <c r="D20" s="8"/>
      <c r="E20" s="4" t="s">
        <v>14</v>
      </c>
      <c r="F20" s="4" t="s">
        <v>15</v>
      </c>
      <c r="G20" s="4" t="s">
        <v>16</v>
      </c>
      <c r="H20" s="4" t="s">
        <v>17</v>
      </c>
      <c r="I20" s="7" t="s">
        <v>82</v>
      </c>
      <c r="J20" s="7" t="s">
        <v>83</v>
      </c>
    </row>
    <row r="21" spans="1:10" ht="15.75" customHeight="1" x14ac:dyDescent="0.25">
      <c r="A21" s="4" t="s">
        <v>84</v>
      </c>
      <c r="B21" s="4" t="s">
        <v>85</v>
      </c>
      <c r="C21" s="5" t="s">
        <v>12</v>
      </c>
      <c r="D21" s="8"/>
      <c r="E21" s="4" t="s">
        <v>14</v>
      </c>
      <c r="F21" s="4" t="s">
        <v>15</v>
      </c>
      <c r="G21" s="4" t="s">
        <v>16</v>
      </c>
      <c r="H21" s="4" t="s">
        <v>17</v>
      </c>
      <c r="I21" s="7" t="s">
        <v>86</v>
      </c>
      <c r="J21" s="7" t="s">
        <v>87</v>
      </c>
    </row>
    <row r="22" spans="1:10" ht="15.75" customHeight="1" x14ac:dyDescent="0.25">
      <c r="A22" s="4" t="s">
        <v>88</v>
      </c>
      <c r="B22" s="4" t="s">
        <v>89</v>
      </c>
      <c r="C22" s="5" t="s">
        <v>57</v>
      </c>
      <c r="D22" s="8"/>
      <c r="E22" s="4" t="s">
        <v>14</v>
      </c>
      <c r="F22" s="4" t="s">
        <v>15</v>
      </c>
      <c r="G22" s="4" t="s">
        <v>16</v>
      </c>
      <c r="H22" s="4" t="s">
        <v>17</v>
      </c>
      <c r="I22" s="6"/>
      <c r="J22" s="7" t="s">
        <v>90</v>
      </c>
    </row>
    <row r="23" spans="1:10" ht="15.75" customHeight="1" x14ac:dyDescent="0.25">
      <c r="A23" s="4" t="s">
        <v>91</v>
      </c>
      <c r="B23" s="4" t="s">
        <v>92</v>
      </c>
      <c r="C23" s="5" t="s">
        <v>57</v>
      </c>
      <c r="D23" s="8"/>
      <c r="E23" s="4" t="s">
        <v>14</v>
      </c>
      <c r="F23" s="4" t="s">
        <v>15</v>
      </c>
      <c r="G23" s="4" t="s">
        <v>16</v>
      </c>
      <c r="H23" s="4" t="s">
        <v>17</v>
      </c>
      <c r="I23" s="6"/>
      <c r="J23" s="7" t="s">
        <v>71</v>
      </c>
    </row>
    <row r="24" spans="1:10" ht="15.75" customHeight="1" x14ac:dyDescent="0.25">
      <c r="A24" s="4" t="s">
        <v>93</v>
      </c>
      <c r="B24" s="4" t="s">
        <v>94</v>
      </c>
      <c r="C24" s="5" t="s">
        <v>57</v>
      </c>
      <c r="D24" s="8"/>
      <c r="E24" s="4" t="s">
        <v>14</v>
      </c>
      <c r="F24" s="4" t="s">
        <v>15</v>
      </c>
      <c r="G24" s="4" t="s">
        <v>16</v>
      </c>
      <c r="H24" s="4" t="s">
        <v>17</v>
      </c>
      <c r="I24" s="7" t="s">
        <v>95</v>
      </c>
      <c r="J24" s="7" t="s">
        <v>95</v>
      </c>
    </row>
    <row r="25" spans="1:10" ht="15.75" customHeight="1" x14ac:dyDescent="0.25">
      <c r="A25" s="4" t="s">
        <v>96</v>
      </c>
      <c r="B25" s="4" t="s">
        <v>97</v>
      </c>
      <c r="C25" s="5" t="s">
        <v>98</v>
      </c>
      <c r="D25" s="8"/>
      <c r="E25" s="4" t="s">
        <v>14</v>
      </c>
      <c r="F25" s="4" t="s">
        <v>15</v>
      </c>
      <c r="G25" s="4" t="s">
        <v>16</v>
      </c>
      <c r="H25" s="4" t="s">
        <v>17</v>
      </c>
      <c r="I25" s="7" t="s">
        <v>99</v>
      </c>
      <c r="J25" s="7" t="s">
        <v>100</v>
      </c>
    </row>
    <row r="26" spans="1:10" ht="15.75" customHeight="1" x14ac:dyDescent="0.25">
      <c r="A26" s="4" t="s">
        <v>101</v>
      </c>
      <c r="B26" s="4" t="s">
        <v>102</v>
      </c>
      <c r="C26" s="5" t="s">
        <v>98</v>
      </c>
      <c r="D26" s="8"/>
      <c r="E26" s="4" t="s">
        <v>14</v>
      </c>
      <c r="F26" s="4" t="s">
        <v>15</v>
      </c>
      <c r="G26" s="4" t="s">
        <v>16</v>
      </c>
      <c r="H26" s="4" t="s">
        <v>17</v>
      </c>
      <c r="I26" s="7" t="s">
        <v>103</v>
      </c>
      <c r="J26" s="7" t="s">
        <v>104</v>
      </c>
    </row>
    <row r="27" spans="1:10" ht="15.75" customHeight="1" x14ac:dyDescent="0.25">
      <c r="A27" s="4" t="s">
        <v>105</v>
      </c>
      <c r="B27" s="4" t="s">
        <v>106</v>
      </c>
      <c r="C27" s="5" t="s">
        <v>107</v>
      </c>
      <c r="D27" s="8"/>
      <c r="E27" s="4" t="s">
        <v>14</v>
      </c>
      <c r="F27" s="4" t="s">
        <v>15</v>
      </c>
      <c r="G27" s="4" t="s">
        <v>16</v>
      </c>
      <c r="H27" s="4" t="s">
        <v>17</v>
      </c>
      <c r="I27" s="7" t="s">
        <v>108</v>
      </c>
      <c r="J27" s="7" t="s">
        <v>109</v>
      </c>
    </row>
    <row r="28" spans="1:10" ht="15.75" customHeight="1" x14ac:dyDescent="0.25">
      <c r="A28" s="4" t="s">
        <v>110</v>
      </c>
      <c r="B28" s="4" t="s">
        <v>111</v>
      </c>
      <c r="C28" s="5" t="s">
        <v>98</v>
      </c>
      <c r="D28" s="8"/>
      <c r="E28" s="4" t="s">
        <v>14</v>
      </c>
      <c r="F28" s="4" t="s">
        <v>15</v>
      </c>
      <c r="G28" s="4" t="s">
        <v>16</v>
      </c>
      <c r="H28" s="4" t="s">
        <v>17</v>
      </c>
      <c r="I28" s="6"/>
      <c r="J28" s="7" t="s">
        <v>112</v>
      </c>
    </row>
    <row r="29" spans="1:10" ht="15.75" customHeight="1" x14ac:dyDescent="0.25">
      <c r="A29" s="4" t="s">
        <v>113</v>
      </c>
      <c r="B29" s="4" t="s">
        <v>114</v>
      </c>
      <c r="C29" s="5" t="s">
        <v>98</v>
      </c>
      <c r="D29" s="8"/>
      <c r="E29" s="4" t="s">
        <v>14</v>
      </c>
      <c r="F29" s="4" t="s">
        <v>15</v>
      </c>
      <c r="G29" s="4" t="s">
        <v>16</v>
      </c>
      <c r="H29" s="4" t="s">
        <v>17</v>
      </c>
      <c r="I29" s="6"/>
      <c r="J29" s="7" t="s">
        <v>115</v>
      </c>
    </row>
    <row r="30" spans="1:10" ht="15.75" customHeight="1" x14ac:dyDescent="0.25">
      <c r="A30" s="4" t="s">
        <v>116</v>
      </c>
      <c r="B30" s="4" t="s">
        <v>117</v>
      </c>
      <c r="C30" s="5" t="s">
        <v>107</v>
      </c>
      <c r="D30" s="8"/>
      <c r="E30" s="4" t="s">
        <v>14</v>
      </c>
      <c r="F30" s="4" t="s">
        <v>15</v>
      </c>
      <c r="G30" s="4" t="s">
        <v>16</v>
      </c>
      <c r="H30" s="4" t="s">
        <v>17</v>
      </c>
      <c r="I30" s="6"/>
      <c r="J30" s="7" t="s">
        <v>109</v>
      </c>
    </row>
    <row r="31" spans="1:10" ht="15.75" customHeight="1" x14ac:dyDescent="0.25">
      <c r="A31" s="4" t="s">
        <v>118</v>
      </c>
      <c r="B31" s="4" t="s">
        <v>119</v>
      </c>
      <c r="C31" s="5" t="s">
        <v>98</v>
      </c>
      <c r="D31" s="8"/>
      <c r="E31" s="4" t="s">
        <v>14</v>
      </c>
      <c r="F31" s="4" t="s">
        <v>15</v>
      </c>
      <c r="G31" s="4" t="s">
        <v>16</v>
      </c>
      <c r="H31" s="4" t="s">
        <v>17</v>
      </c>
      <c r="I31" s="6"/>
      <c r="J31" s="7" t="s">
        <v>120</v>
      </c>
    </row>
    <row r="32" spans="1:10" ht="15.75" customHeight="1" x14ac:dyDescent="0.25">
      <c r="A32" s="4" t="s">
        <v>121</v>
      </c>
      <c r="B32" s="4" t="s">
        <v>122</v>
      </c>
      <c r="C32" s="5" t="s">
        <v>98</v>
      </c>
      <c r="D32" s="8"/>
      <c r="E32" s="4" t="s">
        <v>14</v>
      </c>
      <c r="F32" s="4" t="s">
        <v>15</v>
      </c>
      <c r="G32" s="4" t="s">
        <v>16</v>
      </c>
      <c r="H32" s="4" t="s">
        <v>17</v>
      </c>
      <c r="I32" s="6"/>
      <c r="J32" s="7" t="s">
        <v>123</v>
      </c>
    </row>
    <row r="33" spans="1:10" ht="15.75" customHeight="1" x14ac:dyDescent="0.25">
      <c r="A33" s="4" t="s">
        <v>124</v>
      </c>
      <c r="B33" s="4" t="s">
        <v>125</v>
      </c>
      <c r="C33" s="5" t="s">
        <v>107</v>
      </c>
      <c r="D33" s="8"/>
      <c r="E33" s="4" t="s">
        <v>14</v>
      </c>
      <c r="F33" s="4" t="s">
        <v>15</v>
      </c>
      <c r="G33" s="4" t="s">
        <v>16</v>
      </c>
      <c r="H33" s="4" t="s">
        <v>17</v>
      </c>
      <c r="I33" s="6"/>
      <c r="J33" s="7" t="s">
        <v>126</v>
      </c>
    </row>
    <row r="34" spans="1:10" ht="15.75" customHeight="1" x14ac:dyDescent="0.25">
      <c r="A34" s="4" t="s">
        <v>127</v>
      </c>
      <c r="B34" s="4" t="s">
        <v>128</v>
      </c>
      <c r="C34" s="5" t="s">
        <v>12</v>
      </c>
      <c r="D34" s="8"/>
      <c r="E34" s="4" t="s">
        <v>14</v>
      </c>
      <c r="F34" s="4" t="s">
        <v>15</v>
      </c>
      <c r="G34" s="4" t="s">
        <v>16</v>
      </c>
      <c r="H34" s="4" t="s">
        <v>17</v>
      </c>
      <c r="I34" s="6"/>
      <c r="J34" s="7" t="s">
        <v>129</v>
      </c>
    </row>
    <row r="35" spans="1:10" ht="15.75" customHeight="1" x14ac:dyDescent="0.25">
      <c r="A35" s="4" t="s">
        <v>130</v>
      </c>
      <c r="B35" s="4" t="s">
        <v>131</v>
      </c>
      <c r="C35" s="5" t="s">
        <v>12</v>
      </c>
      <c r="D35" s="8"/>
      <c r="E35" s="4" t="s">
        <v>14</v>
      </c>
      <c r="F35" s="4" t="s">
        <v>15</v>
      </c>
      <c r="G35" s="4" t="s">
        <v>16</v>
      </c>
      <c r="H35" s="4" t="s">
        <v>17</v>
      </c>
      <c r="I35" s="6"/>
      <c r="J35" s="7" t="s">
        <v>132</v>
      </c>
    </row>
    <row r="36" spans="1:10" ht="15.75" customHeight="1" x14ac:dyDescent="0.25">
      <c r="A36" s="4" t="s">
        <v>133</v>
      </c>
      <c r="B36" s="4" t="s">
        <v>134</v>
      </c>
      <c r="C36" s="5" t="s">
        <v>12</v>
      </c>
      <c r="D36" s="8"/>
      <c r="E36" s="4" t="s">
        <v>14</v>
      </c>
      <c r="F36" s="4" t="s">
        <v>15</v>
      </c>
      <c r="G36" s="4" t="s">
        <v>16</v>
      </c>
      <c r="H36" s="4" t="s">
        <v>17</v>
      </c>
      <c r="I36" s="6"/>
      <c r="J36" s="7" t="s">
        <v>135</v>
      </c>
    </row>
    <row r="37" spans="1:10" ht="15.75" customHeight="1" x14ac:dyDescent="0.25">
      <c r="A37" s="4" t="s">
        <v>136</v>
      </c>
      <c r="B37" s="4" t="s">
        <v>137</v>
      </c>
      <c r="C37" s="5" t="s">
        <v>12</v>
      </c>
      <c r="D37" s="8"/>
      <c r="E37" s="4" t="s">
        <v>14</v>
      </c>
      <c r="F37" s="4" t="s">
        <v>15</v>
      </c>
      <c r="G37" s="4" t="s">
        <v>16</v>
      </c>
      <c r="H37" s="4" t="s">
        <v>17</v>
      </c>
      <c r="I37" s="6"/>
      <c r="J37" s="7" t="s">
        <v>138</v>
      </c>
    </row>
    <row r="38" spans="1:10" ht="15.75" customHeight="1" x14ac:dyDescent="0.25">
      <c r="A38" s="4" t="s">
        <v>139</v>
      </c>
      <c r="B38" s="4" t="s">
        <v>140</v>
      </c>
      <c r="C38" s="5" t="s">
        <v>12</v>
      </c>
      <c r="D38" s="8"/>
      <c r="E38" s="4" t="s">
        <v>14</v>
      </c>
      <c r="F38" s="4" t="s">
        <v>15</v>
      </c>
      <c r="G38" s="4" t="s">
        <v>16</v>
      </c>
      <c r="H38" s="4" t="s">
        <v>17</v>
      </c>
      <c r="I38" s="6"/>
      <c r="J38" s="6"/>
    </row>
    <row r="39" spans="1:10" ht="15.75" customHeight="1" x14ac:dyDescent="0.25">
      <c r="A39" s="4" t="s">
        <v>141</v>
      </c>
      <c r="B39" s="4" t="s">
        <v>142</v>
      </c>
      <c r="C39" s="5" t="s">
        <v>143</v>
      </c>
      <c r="D39" s="8"/>
      <c r="E39" s="4" t="s">
        <v>14</v>
      </c>
      <c r="F39" s="4" t="s">
        <v>15</v>
      </c>
      <c r="G39" s="4" t="s">
        <v>16</v>
      </c>
      <c r="H39" s="4" t="s">
        <v>17</v>
      </c>
      <c r="I39" s="6"/>
      <c r="J39" s="7" t="s">
        <v>144</v>
      </c>
    </row>
    <row r="40" spans="1:10" ht="15.75" customHeight="1" x14ac:dyDescent="0.25">
      <c r="A40" s="4" t="s">
        <v>145</v>
      </c>
      <c r="B40" s="4" t="s">
        <v>146</v>
      </c>
      <c r="C40" s="5" t="s">
        <v>143</v>
      </c>
      <c r="D40" s="8"/>
      <c r="E40" s="4" t="s">
        <v>14</v>
      </c>
      <c r="F40" s="4" t="s">
        <v>15</v>
      </c>
      <c r="G40" s="4" t="s">
        <v>16</v>
      </c>
      <c r="H40" s="4" t="s">
        <v>17</v>
      </c>
      <c r="I40" s="6"/>
      <c r="J40" s="7" t="s">
        <v>147</v>
      </c>
    </row>
    <row r="41" spans="1:10" ht="15.75" customHeight="1" x14ac:dyDescent="0.25">
      <c r="A41" s="4" t="s">
        <v>148</v>
      </c>
      <c r="B41" s="4" t="s">
        <v>149</v>
      </c>
      <c r="C41" s="5" t="s">
        <v>143</v>
      </c>
      <c r="D41" s="8"/>
      <c r="E41" s="4" t="s">
        <v>14</v>
      </c>
      <c r="F41" s="4" t="s">
        <v>15</v>
      </c>
      <c r="G41" s="4" t="s">
        <v>16</v>
      </c>
      <c r="H41" s="4" t="s">
        <v>17</v>
      </c>
      <c r="I41" s="6"/>
      <c r="J41" s="7" t="s">
        <v>150</v>
      </c>
    </row>
    <row r="42" spans="1:10" ht="15.75" customHeight="1" x14ac:dyDescent="0.25">
      <c r="A42" s="4" t="s">
        <v>151</v>
      </c>
      <c r="B42" s="4" t="s">
        <v>152</v>
      </c>
      <c r="C42" s="5" t="s">
        <v>57</v>
      </c>
      <c r="D42" s="8"/>
      <c r="E42" s="4" t="s">
        <v>14</v>
      </c>
      <c r="F42" s="4" t="s">
        <v>15</v>
      </c>
      <c r="G42" s="4" t="s">
        <v>16</v>
      </c>
      <c r="H42" s="4" t="s">
        <v>17</v>
      </c>
      <c r="I42" s="6"/>
      <c r="J42" s="7" t="s">
        <v>153</v>
      </c>
    </row>
    <row r="43" spans="1:10" ht="15.75" customHeight="1" x14ac:dyDescent="0.25">
      <c r="A43" s="4" t="s">
        <v>154</v>
      </c>
      <c r="B43" s="4" t="s">
        <v>155</v>
      </c>
      <c r="C43" s="5" t="s">
        <v>57</v>
      </c>
      <c r="D43" s="8"/>
      <c r="E43" s="4" t="s">
        <v>14</v>
      </c>
      <c r="F43" s="4" t="s">
        <v>15</v>
      </c>
      <c r="G43" s="4" t="s">
        <v>16</v>
      </c>
      <c r="H43" s="4" t="s">
        <v>17</v>
      </c>
      <c r="I43" s="6"/>
      <c r="J43" s="7" t="s">
        <v>156</v>
      </c>
    </row>
    <row r="44" spans="1:10" ht="15.75" customHeight="1" x14ac:dyDescent="0.25">
      <c r="A44" s="4" t="s">
        <v>157</v>
      </c>
      <c r="B44" s="4" t="s">
        <v>158</v>
      </c>
      <c r="C44" s="5" t="s">
        <v>57</v>
      </c>
      <c r="D44" s="8"/>
      <c r="E44" s="4" t="s">
        <v>14</v>
      </c>
      <c r="F44" s="4" t="s">
        <v>15</v>
      </c>
      <c r="G44" s="4" t="s">
        <v>16</v>
      </c>
      <c r="H44" s="4" t="s">
        <v>17</v>
      </c>
      <c r="I44" s="6"/>
      <c r="J44" s="7" t="s">
        <v>159</v>
      </c>
    </row>
    <row r="45" spans="1:10" ht="15.75" customHeight="1" x14ac:dyDescent="0.25">
      <c r="A45" s="4" t="s">
        <v>160</v>
      </c>
      <c r="B45" s="4" t="s">
        <v>161</v>
      </c>
      <c r="C45" s="5" t="s">
        <v>57</v>
      </c>
      <c r="D45" s="8"/>
      <c r="E45" s="4" t="s">
        <v>14</v>
      </c>
      <c r="F45" s="4" t="s">
        <v>15</v>
      </c>
      <c r="G45" s="4" t="s">
        <v>16</v>
      </c>
      <c r="H45" s="4" t="s">
        <v>17</v>
      </c>
      <c r="I45" s="6"/>
      <c r="J45" s="7" t="s">
        <v>162</v>
      </c>
    </row>
    <row r="46" spans="1:10" ht="15.75" customHeight="1" x14ac:dyDescent="0.25">
      <c r="A46" s="4" t="s">
        <v>163</v>
      </c>
      <c r="B46" s="4" t="s">
        <v>164</v>
      </c>
      <c r="C46" s="5" t="s">
        <v>57</v>
      </c>
      <c r="D46" s="8"/>
      <c r="E46" s="4" t="s">
        <v>14</v>
      </c>
      <c r="F46" s="4" t="s">
        <v>15</v>
      </c>
      <c r="G46" s="4" t="s">
        <v>16</v>
      </c>
      <c r="H46" s="4" t="s">
        <v>17</v>
      </c>
      <c r="I46" s="6"/>
      <c r="J46" s="7" t="s">
        <v>165</v>
      </c>
    </row>
    <row r="47" spans="1:10" ht="15.75" customHeight="1" x14ac:dyDescent="0.25">
      <c r="A47" s="4" t="s">
        <v>166</v>
      </c>
      <c r="B47" s="4" t="s">
        <v>167</v>
      </c>
      <c r="C47" s="5" t="s">
        <v>57</v>
      </c>
      <c r="D47" s="8"/>
      <c r="E47" s="4" t="s">
        <v>14</v>
      </c>
      <c r="F47" s="4" t="s">
        <v>15</v>
      </c>
      <c r="G47" s="4" t="s">
        <v>16</v>
      </c>
      <c r="H47" s="4" t="s">
        <v>17</v>
      </c>
      <c r="I47" s="6"/>
      <c r="J47" s="7" t="s">
        <v>168</v>
      </c>
    </row>
    <row r="48" spans="1:10" ht="15.75" customHeight="1" x14ac:dyDescent="0.25">
      <c r="A48" s="4" t="s">
        <v>169</v>
      </c>
      <c r="B48" s="4" t="s">
        <v>170</v>
      </c>
      <c r="C48" s="5" t="s">
        <v>57</v>
      </c>
      <c r="D48" s="8"/>
      <c r="E48" s="4" t="s">
        <v>14</v>
      </c>
      <c r="F48" s="4" t="s">
        <v>15</v>
      </c>
      <c r="G48" s="4" t="s">
        <v>16</v>
      </c>
      <c r="H48" s="4" t="s">
        <v>17</v>
      </c>
      <c r="I48" s="6"/>
      <c r="J48" s="7" t="s">
        <v>171</v>
      </c>
    </row>
    <row r="49" spans="1:10" ht="15.75" customHeight="1" x14ac:dyDescent="0.25">
      <c r="A49" s="4" t="s">
        <v>172</v>
      </c>
      <c r="B49" s="4" t="s">
        <v>173</v>
      </c>
      <c r="C49" s="5" t="s">
        <v>57</v>
      </c>
      <c r="D49" s="8"/>
      <c r="E49" s="4" t="s">
        <v>14</v>
      </c>
      <c r="F49" s="4" t="s">
        <v>15</v>
      </c>
      <c r="G49" s="4" t="s">
        <v>16</v>
      </c>
      <c r="H49" s="4" t="s">
        <v>17</v>
      </c>
      <c r="I49" s="6"/>
      <c r="J49" s="7" t="s">
        <v>174</v>
      </c>
    </row>
    <row r="50" spans="1:10" ht="15.75" customHeight="1" x14ac:dyDescent="0.25">
      <c r="A50" s="4" t="s">
        <v>175</v>
      </c>
      <c r="B50" s="4" t="s">
        <v>176</v>
      </c>
      <c r="C50" s="5" t="s">
        <v>57</v>
      </c>
      <c r="D50" s="8"/>
      <c r="E50" s="4" t="s">
        <v>14</v>
      </c>
      <c r="F50" s="4" t="s">
        <v>15</v>
      </c>
      <c r="G50" s="4" t="s">
        <v>16</v>
      </c>
      <c r="H50" s="4" t="s">
        <v>17</v>
      </c>
      <c r="I50" s="6"/>
      <c r="J50" s="7" t="s">
        <v>177</v>
      </c>
    </row>
    <row r="51" spans="1:10" ht="15.75" customHeight="1" x14ac:dyDescent="0.25">
      <c r="A51" s="4" t="s">
        <v>178</v>
      </c>
      <c r="B51" s="4" t="s">
        <v>179</v>
      </c>
      <c r="C51" s="5" t="s">
        <v>57</v>
      </c>
      <c r="D51" s="8"/>
      <c r="E51" s="4" t="s">
        <v>14</v>
      </c>
      <c r="F51" s="4" t="s">
        <v>15</v>
      </c>
      <c r="G51" s="4" t="s">
        <v>16</v>
      </c>
      <c r="H51" s="4" t="s">
        <v>17</v>
      </c>
      <c r="I51" s="6"/>
      <c r="J51" s="7" t="s">
        <v>180</v>
      </c>
    </row>
    <row r="52" spans="1:10" ht="15.75" customHeight="1" x14ac:dyDescent="0.25">
      <c r="A52" s="4" t="s">
        <v>181</v>
      </c>
      <c r="B52" s="4" t="s">
        <v>182</v>
      </c>
      <c r="C52" s="5" t="s">
        <v>57</v>
      </c>
      <c r="D52" s="8"/>
      <c r="E52" s="4" t="s">
        <v>14</v>
      </c>
      <c r="F52" s="4" t="s">
        <v>15</v>
      </c>
      <c r="G52" s="4" t="s">
        <v>16</v>
      </c>
      <c r="H52" s="4" t="s">
        <v>17</v>
      </c>
      <c r="I52" s="6"/>
      <c r="J52" s="7" t="s">
        <v>183</v>
      </c>
    </row>
    <row r="53" spans="1:10" ht="15.75" customHeight="1" x14ac:dyDescent="0.25">
      <c r="A53" s="4" t="s">
        <v>184</v>
      </c>
      <c r="B53" s="4" t="s">
        <v>185</v>
      </c>
      <c r="C53" s="5" t="s">
        <v>57</v>
      </c>
      <c r="D53" s="8"/>
      <c r="E53" s="4" t="s">
        <v>14</v>
      </c>
      <c r="F53" s="4" t="s">
        <v>15</v>
      </c>
      <c r="G53" s="4" t="s">
        <v>16</v>
      </c>
      <c r="H53" s="4" t="s">
        <v>17</v>
      </c>
      <c r="I53" s="6"/>
      <c r="J53" s="7" t="s">
        <v>186</v>
      </c>
    </row>
    <row r="54" spans="1:10" ht="15.75" customHeight="1" x14ac:dyDescent="0.25">
      <c r="A54" s="4" t="s">
        <v>187</v>
      </c>
      <c r="B54" s="4" t="s">
        <v>188</v>
      </c>
      <c r="C54" s="5" t="s">
        <v>57</v>
      </c>
      <c r="D54" s="8"/>
      <c r="E54" s="4" t="s">
        <v>14</v>
      </c>
      <c r="F54" s="4" t="s">
        <v>15</v>
      </c>
      <c r="G54" s="4" t="s">
        <v>16</v>
      </c>
      <c r="H54" s="4" t="s">
        <v>17</v>
      </c>
      <c r="I54" s="6"/>
      <c r="J54" s="6"/>
    </row>
    <row r="55" spans="1:10" ht="15.75" customHeight="1" x14ac:dyDescent="0.25">
      <c r="A55" s="4" t="s">
        <v>189</v>
      </c>
      <c r="B55" s="4" t="s">
        <v>190</v>
      </c>
      <c r="C55" s="5" t="s">
        <v>57</v>
      </c>
      <c r="D55" s="8"/>
      <c r="E55" s="4" t="s">
        <v>14</v>
      </c>
      <c r="F55" s="4" t="s">
        <v>15</v>
      </c>
      <c r="G55" s="4" t="s">
        <v>16</v>
      </c>
      <c r="H55" s="4" t="s">
        <v>17</v>
      </c>
      <c r="I55" s="6"/>
      <c r="J55" s="6"/>
    </row>
    <row r="56" spans="1:10" ht="15.75" customHeight="1" x14ac:dyDescent="0.25">
      <c r="A56" s="4" t="s">
        <v>191</v>
      </c>
      <c r="B56" s="4" t="s">
        <v>192</v>
      </c>
      <c r="C56" s="5" t="s">
        <v>57</v>
      </c>
      <c r="D56" s="8"/>
      <c r="E56" s="4" t="s">
        <v>14</v>
      </c>
      <c r="F56" s="4" t="s">
        <v>15</v>
      </c>
      <c r="G56" s="4" t="s">
        <v>16</v>
      </c>
      <c r="H56" s="4" t="s">
        <v>17</v>
      </c>
      <c r="I56" s="6"/>
      <c r="J56" s="6"/>
    </row>
    <row r="57" spans="1:10" ht="15.75" customHeight="1" x14ac:dyDescent="0.25">
      <c r="A57" s="4" t="s">
        <v>193</v>
      </c>
      <c r="B57" s="4" t="s">
        <v>194</v>
      </c>
      <c r="C57" s="5" t="s">
        <v>57</v>
      </c>
      <c r="D57" s="8"/>
      <c r="E57" s="4" t="s">
        <v>14</v>
      </c>
      <c r="F57" s="4" t="s">
        <v>15</v>
      </c>
      <c r="G57" s="4" t="s">
        <v>16</v>
      </c>
      <c r="H57" s="4" t="s">
        <v>17</v>
      </c>
      <c r="I57" s="6"/>
      <c r="J57" s="6"/>
    </row>
    <row r="58" spans="1:10" ht="15.75" customHeight="1" x14ac:dyDescent="0.25">
      <c r="A58" s="4" t="s">
        <v>195</v>
      </c>
      <c r="B58" s="4" t="s">
        <v>196</v>
      </c>
      <c r="C58" s="5" t="s">
        <v>57</v>
      </c>
      <c r="D58" s="8"/>
      <c r="E58" s="4" t="s">
        <v>14</v>
      </c>
      <c r="F58" s="4" t="s">
        <v>15</v>
      </c>
      <c r="G58" s="4" t="s">
        <v>16</v>
      </c>
      <c r="H58" s="4" t="s">
        <v>17</v>
      </c>
      <c r="I58" s="6"/>
      <c r="J58" s="7" t="s">
        <v>197</v>
      </c>
    </row>
    <row r="59" spans="1:10" ht="15.75" customHeight="1" x14ac:dyDescent="0.25">
      <c r="A59" s="4" t="s">
        <v>198</v>
      </c>
      <c r="B59" s="4" t="s">
        <v>199</v>
      </c>
      <c r="C59" s="5" t="s">
        <v>57</v>
      </c>
      <c r="D59" s="8"/>
      <c r="E59" s="4" t="s">
        <v>14</v>
      </c>
      <c r="F59" s="4" t="s">
        <v>15</v>
      </c>
      <c r="G59" s="4" t="s">
        <v>16</v>
      </c>
      <c r="H59" s="4" t="s">
        <v>17</v>
      </c>
      <c r="I59" s="6"/>
      <c r="J59" s="7" t="s">
        <v>200</v>
      </c>
    </row>
    <row r="60" spans="1:10" ht="15.75" customHeight="1" x14ac:dyDescent="0.25">
      <c r="A60" s="4" t="s">
        <v>201</v>
      </c>
      <c r="B60" s="4" t="s">
        <v>202</v>
      </c>
      <c r="C60" s="5" t="s">
        <v>57</v>
      </c>
      <c r="D60" s="8"/>
      <c r="E60" s="4" t="s">
        <v>14</v>
      </c>
      <c r="F60" s="4" t="s">
        <v>15</v>
      </c>
      <c r="G60" s="4" t="s">
        <v>16</v>
      </c>
      <c r="H60" s="4" t="s">
        <v>17</v>
      </c>
      <c r="I60" s="6"/>
      <c r="J60" s="7" t="s">
        <v>203</v>
      </c>
    </row>
    <row r="61" spans="1:10" ht="15.75" customHeight="1" x14ac:dyDescent="0.25">
      <c r="A61" s="4" t="s">
        <v>204</v>
      </c>
      <c r="B61" s="4" t="s">
        <v>205</v>
      </c>
      <c r="C61" s="5" t="s">
        <v>57</v>
      </c>
      <c r="D61" s="8"/>
      <c r="E61" s="4" t="s">
        <v>14</v>
      </c>
      <c r="F61" s="4" t="s">
        <v>15</v>
      </c>
      <c r="G61" s="4" t="s">
        <v>16</v>
      </c>
      <c r="H61" s="4" t="s">
        <v>17</v>
      </c>
      <c r="I61" s="6"/>
      <c r="J61" s="7" t="s">
        <v>183</v>
      </c>
    </row>
    <row r="62" spans="1:10" ht="15.75" customHeight="1" x14ac:dyDescent="0.25">
      <c r="A62" s="4" t="s">
        <v>206</v>
      </c>
      <c r="B62" s="4" t="s">
        <v>207</v>
      </c>
      <c r="C62" s="5" t="s">
        <v>98</v>
      </c>
      <c r="D62" s="8"/>
      <c r="E62" s="4" t="s">
        <v>14</v>
      </c>
      <c r="F62" s="4" t="s">
        <v>15</v>
      </c>
      <c r="G62" s="4" t="s">
        <v>16</v>
      </c>
      <c r="H62" s="4" t="s">
        <v>17</v>
      </c>
      <c r="I62" s="6"/>
      <c r="J62" s="7" t="s">
        <v>208</v>
      </c>
    </row>
    <row r="63" spans="1:10" ht="15.75" customHeight="1" x14ac:dyDescent="0.25">
      <c r="A63" s="4" t="s">
        <v>209</v>
      </c>
      <c r="B63" s="4" t="s">
        <v>210</v>
      </c>
      <c r="C63" s="5" t="s">
        <v>98</v>
      </c>
      <c r="D63" s="8"/>
      <c r="E63" s="4" t="s">
        <v>14</v>
      </c>
      <c r="F63" s="4" t="s">
        <v>15</v>
      </c>
      <c r="G63" s="4" t="s">
        <v>16</v>
      </c>
      <c r="H63" s="4" t="s">
        <v>17</v>
      </c>
      <c r="I63" s="6"/>
      <c r="J63" s="7" t="s">
        <v>211</v>
      </c>
    </row>
    <row r="64" spans="1:10" ht="15.75" customHeight="1" x14ac:dyDescent="0.25">
      <c r="A64" s="4" t="s">
        <v>212</v>
      </c>
      <c r="B64" s="4" t="s">
        <v>213</v>
      </c>
      <c r="C64" s="5" t="s">
        <v>98</v>
      </c>
      <c r="D64" s="8"/>
      <c r="E64" s="4" t="s">
        <v>14</v>
      </c>
      <c r="F64" s="4" t="s">
        <v>15</v>
      </c>
      <c r="G64" s="4" t="s">
        <v>16</v>
      </c>
      <c r="H64" s="4" t="s">
        <v>17</v>
      </c>
      <c r="I64" s="6"/>
      <c r="J64" s="7" t="s">
        <v>214</v>
      </c>
    </row>
    <row r="65" spans="1:10" ht="15.75" customHeight="1" x14ac:dyDescent="0.25">
      <c r="A65" s="4" t="s">
        <v>215</v>
      </c>
      <c r="B65" s="4" t="s">
        <v>216</v>
      </c>
      <c r="C65" s="5" t="s">
        <v>98</v>
      </c>
      <c r="D65" s="8"/>
      <c r="E65" s="4" t="s">
        <v>14</v>
      </c>
      <c r="F65" s="4" t="s">
        <v>15</v>
      </c>
      <c r="G65" s="4" t="s">
        <v>16</v>
      </c>
      <c r="H65" s="4" t="s">
        <v>17</v>
      </c>
      <c r="I65" s="6"/>
      <c r="J65" s="7" t="s">
        <v>217</v>
      </c>
    </row>
    <row r="66" spans="1:10" ht="15.75" customHeight="1" x14ac:dyDescent="0.25">
      <c r="A66" s="4" t="s">
        <v>218</v>
      </c>
      <c r="B66" s="4" t="s">
        <v>219</v>
      </c>
      <c r="C66" s="5" t="s">
        <v>98</v>
      </c>
      <c r="D66" s="8"/>
      <c r="E66" s="4" t="s">
        <v>14</v>
      </c>
      <c r="F66" s="4" t="s">
        <v>15</v>
      </c>
      <c r="G66" s="4" t="s">
        <v>16</v>
      </c>
      <c r="H66" s="4" t="s">
        <v>17</v>
      </c>
      <c r="I66" s="7"/>
      <c r="J66" s="7" t="s">
        <v>214</v>
      </c>
    </row>
    <row r="67" spans="1:10" ht="15.75" customHeight="1" x14ac:dyDescent="0.25">
      <c r="A67" s="4" t="s">
        <v>220</v>
      </c>
      <c r="B67" s="4" t="s">
        <v>221</v>
      </c>
      <c r="C67" s="5" t="s">
        <v>98</v>
      </c>
      <c r="D67" s="8"/>
      <c r="E67" s="4" t="s">
        <v>14</v>
      </c>
      <c r="F67" s="4" t="s">
        <v>15</v>
      </c>
      <c r="G67" s="4" t="s">
        <v>16</v>
      </c>
      <c r="H67" s="4" t="s">
        <v>17</v>
      </c>
      <c r="I67" s="7"/>
      <c r="J67" s="7" t="s">
        <v>214</v>
      </c>
    </row>
    <row r="68" spans="1:10" ht="15.75" customHeight="1" x14ac:dyDescent="0.25">
      <c r="A68" s="4" t="s">
        <v>222</v>
      </c>
      <c r="B68" s="4" t="s">
        <v>223</v>
      </c>
      <c r="C68" s="5" t="s">
        <v>98</v>
      </c>
      <c r="D68" s="8"/>
      <c r="E68" s="4" t="s">
        <v>14</v>
      </c>
      <c r="F68" s="4" t="s">
        <v>15</v>
      </c>
      <c r="G68" s="4" t="s">
        <v>16</v>
      </c>
      <c r="H68" s="4" t="s">
        <v>17</v>
      </c>
      <c r="I68" s="7"/>
      <c r="J68" s="7" t="s">
        <v>214</v>
      </c>
    </row>
    <row r="69" spans="1:10" ht="15.75" customHeight="1" x14ac:dyDescent="0.25">
      <c r="A69" s="4" t="s">
        <v>224</v>
      </c>
      <c r="B69" s="4" t="s">
        <v>225</v>
      </c>
      <c r="C69" s="5" t="s">
        <v>98</v>
      </c>
      <c r="D69" s="8"/>
      <c r="E69" s="4" t="s">
        <v>14</v>
      </c>
      <c r="F69" s="4" t="s">
        <v>15</v>
      </c>
      <c r="G69" s="4" t="s">
        <v>16</v>
      </c>
      <c r="H69" s="4" t="s">
        <v>17</v>
      </c>
      <c r="I69" s="7"/>
      <c r="J69" s="7" t="s">
        <v>214</v>
      </c>
    </row>
    <row r="70" spans="1:10" ht="15.75" customHeight="1" x14ac:dyDescent="0.25">
      <c r="A70" s="4" t="s">
        <v>226</v>
      </c>
      <c r="B70" s="4" t="s">
        <v>227</v>
      </c>
      <c r="C70" s="5" t="s">
        <v>98</v>
      </c>
      <c r="D70" s="8"/>
      <c r="E70" s="4" t="s">
        <v>14</v>
      </c>
      <c r="F70" s="4" t="s">
        <v>15</v>
      </c>
      <c r="G70" s="4" t="s">
        <v>16</v>
      </c>
      <c r="H70" s="4" t="s">
        <v>17</v>
      </c>
      <c r="I70" s="6"/>
      <c r="J70" s="7" t="s">
        <v>228</v>
      </c>
    </row>
    <row r="71" spans="1:10" ht="15.75" customHeight="1" x14ac:dyDescent="0.25">
      <c r="A71" s="4" t="s">
        <v>229</v>
      </c>
      <c r="B71" s="4" t="s">
        <v>230</v>
      </c>
      <c r="C71" s="5" t="s">
        <v>98</v>
      </c>
      <c r="D71" s="8"/>
      <c r="E71" s="4" t="s">
        <v>14</v>
      </c>
      <c r="F71" s="4" t="s">
        <v>15</v>
      </c>
      <c r="G71" s="4" t="s">
        <v>16</v>
      </c>
      <c r="H71" s="4" t="s">
        <v>17</v>
      </c>
      <c r="I71" s="6"/>
      <c r="J71" s="7" t="s">
        <v>231</v>
      </c>
    </row>
    <row r="72" spans="1:10" ht="15.75" customHeight="1" x14ac:dyDescent="0.25">
      <c r="A72" s="4" t="s">
        <v>232</v>
      </c>
      <c r="B72" s="4" t="s">
        <v>233</v>
      </c>
      <c r="C72" s="5" t="s">
        <v>98</v>
      </c>
      <c r="D72" s="8"/>
      <c r="E72" s="4" t="s">
        <v>14</v>
      </c>
      <c r="F72" s="4" t="s">
        <v>15</v>
      </c>
      <c r="G72" s="4" t="s">
        <v>16</v>
      </c>
      <c r="H72" s="4" t="s">
        <v>17</v>
      </c>
      <c r="I72" s="6"/>
      <c r="J72" s="7" t="s">
        <v>234</v>
      </c>
    </row>
    <row r="73" spans="1:10" ht="15.75" customHeight="1" x14ac:dyDescent="0.25">
      <c r="A73" s="4" t="s">
        <v>235</v>
      </c>
      <c r="B73" s="4" t="s">
        <v>236</v>
      </c>
      <c r="C73" s="5" t="s">
        <v>98</v>
      </c>
      <c r="D73" s="8"/>
      <c r="E73" s="4" t="s">
        <v>14</v>
      </c>
      <c r="F73" s="4" t="s">
        <v>15</v>
      </c>
      <c r="G73" s="4" t="s">
        <v>16</v>
      </c>
      <c r="H73" s="4" t="s">
        <v>17</v>
      </c>
      <c r="I73" s="6"/>
      <c r="J73" s="7" t="s">
        <v>214</v>
      </c>
    </row>
    <row r="74" spans="1:10" ht="15.75" customHeight="1" x14ac:dyDescent="0.25">
      <c r="A74" s="4" t="s">
        <v>237</v>
      </c>
      <c r="B74" s="4" t="s">
        <v>238</v>
      </c>
      <c r="C74" s="5" t="s">
        <v>98</v>
      </c>
      <c r="D74" s="8"/>
      <c r="E74" s="4" t="s">
        <v>14</v>
      </c>
      <c r="F74" s="4" t="s">
        <v>15</v>
      </c>
      <c r="G74" s="4" t="s">
        <v>16</v>
      </c>
      <c r="H74" s="4" t="s">
        <v>17</v>
      </c>
      <c r="I74" s="7"/>
      <c r="J74" s="7" t="s">
        <v>239</v>
      </c>
    </row>
    <row r="75" spans="1:10" ht="15.75" customHeight="1" x14ac:dyDescent="0.25">
      <c r="A75" s="4" t="s">
        <v>240</v>
      </c>
      <c r="B75" s="4" t="s">
        <v>241</v>
      </c>
      <c r="C75" s="5" t="s">
        <v>242</v>
      </c>
      <c r="D75" s="4" t="s">
        <v>243</v>
      </c>
      <c r="E75" s="4" t="s">
        <v>14</v>
      </c>
      <c r="F75" s="4" t="s">
        <v>15</v>
      </c>
      <c r="G75" s="4" t="s">
        <v>244</v>
      </c>
      <c r="H75" s="4" t="s">
        <v>17</v>
      </c>
      <c r="I75" s="6"/>
      <c r="J75" s="6"/>
    </row>
    <row r="76" spans="1:10" ht="15.75" customHeight="1" x14ac:dyDescent="0.25">
      <c r="A76" s="4" t="s">
        <v>245</v>
      </c>
      <c r="B76" s="4" t="s">
        <v>246</v>
      </c>
      <c r="C76" s="5" t="s">
        <v>12</v>
      </c>
      <c r="D76" s="4" t="s">
        <v>247</v>
      </c>
      <c r="E76" s="4" t="s">
        <v>14</v>
      </c>
      <c r="F76" s="4" t="s">
        <v>15</v>
      </c>
      <c r="G76" s="4" t="s">
        <v>244</v>
      </c>
      <c r="H76" s="4" t="s">
        <v>17</v>
      </c>
      <c r="I76" s="6"/>
      <c r="J76" s="7" t="s">
        <v>248</v>
      </c>
    </row>
    <row r="77" spans="1:10" ht="15.75" customHeight="1" x14ac:dyDescent="0.25">
      <c r="A77" s="4" t="s">
        <v>249</v>
      </c>
      <c r="B77" s="4" t="s">
        <v>250</v>
      </c>
      <c r="C77" s="5" t="s">
        <v>98</v>
      </c>
      <c r="D77" s="8"/>
      <c r="E77" s="4" t="s">
        <v>14</v>
      </c>
      <c r="F77" s="4" t="s">
        <v>15</v>
      </c>
      <c r="G77" s="4" t="s">
        <v>16</v>
      </c>
      <c r="H77" s="4" t="s">
        <v>17</v>
      </c>
      <c r="I77" s="6"/>
      <c r="J77" s="7" t="s">
        <v>251</v>
      </c>
    </row>
    <row r="78" spans="1:10" ht="15.75" customHeight="1" x14ac:dyDescent="0.25">
      <c r="A78" s="4" t="s">
        <v>252</v>
      </c>
      <c r="B78" s="4" t="s">
        <v>253</v>
      </c>
      <c r="C78" s="5" t="s">
        <v>98</v>
      </c>
      <c r="D78" s="8"/>
      <c r="E78" s="4" t="s">
        <v>14</v>
      </c>
      <c r="F78" s="4" t="s">
        <v>15</v>
      </c>
      <c r="G78" s="4" t="s">
        <v>16</v>
      </c>
      <c r="H78" s="4" t="s">
        <v>17</v>
      </c>
      <c r="I78" s="6"/>
      <c r="J78" s="7" t="s">
        <v>214</v>
      </c>
    </row>
    <row r="79" spans="1:10" ht="15.75" customHeight="1" x14ac:dyDescent="0.25">
      <c r="A79" s="4" t="s">
        <v>254</v>
      </c>
      <c r="B79" s="4" t="s">
        <v>255</v>
      </c>
      <c r="C79" s="5" t="s">
        <v>98</v>
      </c>
      <c r="D79" s="8"/>
      <c r="E79" s="4" t="s">
        <v>14</v>
      </c>
      <c r="F79" s="4" t="s">
        <v>15</v>
      </c>
      <c r="G79" s="4" t="s">
        <v>16</v>
      </c>
      <c r="H79" s="4" t="s">
        <v>17</v>
      </c>
      <c r="I79" s="6"/>
      <c r="J79" s="7" t="s">
        <v>214</v>
      </c>
    </row>
    <row r="80" spans="1:10" ht="15.75" customHeight="1" x14ac:dyDescent="0.25">
      <c r="A80" s="4" t="s">
        <v>256</v>
      </c>
      <c r="B80" s="4" t="s">
        <v>257</v>
      </c>
      <c r="C80" s="5" t="s">
        <v>98</v>
      </c>
      <c r="D80" s="8"/>
      <c r="E80" s="4" t="s">
        <v>14</v>
      </c>
      <c r="F80" s="4" t="s">
        <v>15</v>
      </c>
      <c r="G80" s="4" t="s">
        <v>16</v>
      </c>
      <c r="H80" s="4" t="s">
        <v>17</v>
      </c>
      <c r="I80" s="6"/>
      <c r="J80" s="7" t="s">
        <v>258</v>
      </c>
    </row>
    <row r="81" spans="1:10" ht="15.75" customHeight="1" x14ac:dyDescent="0.25">
      <c r="A81" s="4" t="s">
        <v>259</v>
      </c>
      <c r="B81" s="4" t="s">
        <v>260</v>
      </c>
      <c r="C81" s="5" t="s">
        <v>98</v>
      </c>
      <c r="D81" s="8"/>
      <c r="E81" s="4" t="s">
        <v>14</v>
      </c>
      <c r="F81" s="4" t="s">
        <v>15</v>
      </c>
      <c r="G81" s="4" t="s">
        <v>16</v>
      </c>
      <c r="H81" s="4" t="s">
        <v>17</v>
      </c>
      <c r="I81" s="6"/>
      <c r="J81" s="7" t="s">
        <v>261</v>
      </c>
    </row>
    <row r="82" spans="1:10" ht="15.75" customHeight="1" x14ac:dyDescent="0.25">
      <c r="A82" s="4" t="s">
        <v>262</v>
      </c>
      <c r="B82" s="4" t="s">
        <v>263</v>
      </c>
      <c r="C82" s="5" t="s">
        <v>98</v>
      </c>
      <c r="D82" s="8"/>
      <c r="E82" s="4" t="s">
        <v>14</v>
      </c>
      <c r="F82" s="4" t="s">
        <v>15</v>
      </c>
      <c r="G82" s="4" t="s">
        <v>16</v>
      </c>
      <c r="H82" s="4" t="s">
        <v>17</v>
      </c>
      <c r="I82" s="6"/>
      <c r="J82" s="7" t="s">
        <v>264</v>
      </c>
    </row>
    <row r="83" spans="1:10" ht="15.75" customHeight="1" x14ac:dyDescent="0.25">
      <c r="A83" s="4" t="s">
        <v>265</v>
      </c>
      <c r="B83" s="4" t="s">
        <v>266</v>
      </c>
      <c r="C83" s="5" t="s">
        <v>98</v>
      </c>
      <c r="D83" s="8"/>
      <c r="E83" s="4" t="s">
        <v>14</v>
      </c>
      <c r="F83" s="4" t="s">
        <v>15</v>
      </c>
      <c r="G83" s="4" t="s">
        <v>16</v>
      </c>
      <c r="H83" s="4" t="s">
        <v>17</v>
      </c>
      <c r="I83" s="6"/>
      <c r="J83" s="7" t="s">
        <v>214</v>
      </c>
    </row>
    <row r="84" spans="1:10" ht="15.75" customHeight="1" x14ac:dyDescent="0.25">
      <c r="A84" s="4" t="s">
        <v>267</v>
      </c>
      <c r="B84" s="4" t="s">
        <v>268</v>
      </c>
      <c r="C84" s="5" t="s">
        <v>98</v>
      </c>
      <c r="D84" s="8"/>
      <c r="E84" s="4" t="s">
        <v>14</v>
      </c>
      <c r="F84" s="4" t="s">
        <v>15</v>
      </c>
      <c r="G84" s="4" t="s">
        <v>16</v>
      </c>
      <c r="H84" s="4" t="s">
        <v>17</v>
      </c>
      <c r="I84" s="6"/>
      <c r="J84" s="7" t="s">
        <v>180</v>
      </c>
    </row>
    <row r="85" spans="1:10" ht="15.75" customHeight="1" x14ac:dyDescent="0.25">
      <c r="A85" s="4" t="s">
        <v>269</v>
      </c>
      <c r="B85" s="4" t="s">
        <v>270</v>
      </c>
      <c r="C85" s="5" t="s">
        <v>98</v>
      </c>
      <c r="D85" s="8"/>
      <c r="E85" s="4" t="s">
        <v>14</v>
      </c>
      <c r="F85" s="4" t="s">
        <v>15</v>
      </c>
      <c r="G85" s="4" t="s">
        <v>16</v>
      </c>
      <c r="H85" s="4" t="s">
        <v>17</v>
      </c>
      <c r="I85" s="6"/>
      <c r="J85" s="7" t="s">
        <v>271</v>
      </c>
    </row>
    <row r="86" spans="1:10" ht="15.75" customHeight="1" x14ac:dyDescent="0.25">
      <c r="A86" s="4" t="s">
        <v>272</v>
      </c>
      <c r="B86" s="4" t="s">
        <v>273</v>
      </c>
      <c r="C86" s="5" t="s">
        <v>98</v>
      </c>
      <c r="D86" s="8"/>
      <c r="E86" s="4" t="s">
        <v>14</v>
      </c>
      <c r="F86" s="4" t="s">
        <v>15</v>
      </c>
      <c r="G86" s="4" t="s">
        <v>16</v>
      </c>
      <c r="H86" s="4" t="s">
        <v>17</v>
      </c>
      <c r="I86" s="6"/>
      <c r="J86" s="7" t="s">
        <v>274</v>
      </c>
    </row>
    <row r="87" spans="1:10" ht="15.75" customHeight="1" x14ac:dyDescent="0.25">
      <c r="A87" s="4" t="s">
        <v>275</v>
      </c>
      <c r="B87" s="4" t="s">
        <v>276</v>
      </c>
      <c r="C87" s="5" t="s">
        <v>98</v>
      </c>
      <c r="D87" s="8"/>
      <c r="E87" s="4" t="s">
        <v>14</v>
      </c>
      <c r="F87" s="4" t="s">
        <v>15</v>
      </c>
      <c r="G87" s="4" t="s">
        <v>16</v>
      </c>
      <c r="H87" s="4" t="s">
        <v>17</v>
      </c>
      <c r="I87" s="6"/>
      <c r="J87" s="7" t="s">
        <v>277</v>
      </c>
    </row>
    <row r="88" spans="1:10" ht="15.75" customHeight="1" x14ac:dyDescent="0.25">
      <c r="A88" s="4" t="s">
        <v>278</v>
      </c>
      <c r="B88" s="4" t="s">
        <v>279</v>
      </c>
      <c r="C88" s="5" t="s">
        <v>98</v>
      </c>
      <c r="D88" s="8"/>
      <c r="E88" s="4" t="s">
        <v>14</v>
      </c>
      <c r="F88" s="4" t="s">
        <v>15</v>
      </c>
      <c r="G88" s="4" t="s">
        <v>16</v>
      </c>
      <c r="H88" s="4" t="s">
        <v>17</v>
      </c>
      <c r="I88" s="7"/>
      <c r="J88" s="7"/>
    </row>
    <row r="89" spans="1:10" ht="15.75" customHeight="1" x14ac:dyDescent="0.25">
      <c r="A89" s="4" t="s">
        <v>280</v>
      </c>
      <c r="B89" s="4" t="s">
        <v>281</v>
      </c>
      <c r="C89" s="5" t="s">
        <v>98</v>
      </c>
      <c r="D89" s="8"/>
      <c r="E89" s="4" t="s">
        <v>14</v>
      </c>
      <c r="F89" s="4" t="s">
        <v>15</v>
      </c>
      <c r="G89" s="4" t="s">
        <v>16</v>
      </c>
      <c r="H89" s="4" t="s">
        <v>17</v>
      </c>
      <c r="I89" s="7"/>
      <c r="J89" s="7"/>
    </row>
    <row r="90" spans="1:10" ht="15.75" customHeight="1" x14ac:dyDescent="0.25">
      <c r="A90" s="4" t="s">
        <v>282</v>
      </c>
      <c r="B90" s="4" t="s">
        <v>283</v>
      </c>
      <c r="C90" s="5" t="s">
        <v>98</v>
      </c>
      <c r="D90" s="8"/>
      <c r="E90" s="4" t="s">
        <v>14</v>
      </c>
      <c r="F90" s="4" t="s">
        <v>15</v>
      </c>
      <c r="G90" s="4" t="s">
        <v>16</v>
      </c>
      <c r="H90" s="4" t="s">
        <v>17</v>
      </c>
      <c r="I90" s="7"/>
      <c r="J90" s="7"/>
    </row>
    <row r="91" spans="1:10" ht="15.75" customHeight="1" x14ac:dyDescent="0.25">
      <c r="A91" s="4" t="s">
        <v>284</v>
      </c>
      <c r="B91" s="4" t="s">
        <v>285</v>
      </c>
      <c r="C91" s="5" t="s">
        <v>98</v>
      </c>
      <c r="D91" s="8"/>
      <c r="E91" s="4" t="s">
        <v>14</v>
      </c>
      <c r="F91" s="4" t="s">
        <v>15</v>
      </c>
      <c r="G91" s="4" t="s">
        <v>16</v>
      </c>
      <c r="H91" s="4" t="s">
        <v>17</v>
      </c>
      <c r="I91" s="7"/>
      <c r="J91" s="7"/>
    </row>
    <row r="92" spans="1:10" ht="15.75" customHeight="1" x14ac:dyDescent="0.25">
      <c r="A92" s="4" t="s">
        <v>286</v>
      </c>
      <c r="B92" s="4" t="s">
        <v>287</v>
      </c>
      <c r="C92" s="5" t="s">
        <v>98</v>
      </c>
      <c r="D92" s="8"/>
      <c r="E92" s="4" t="s">
        <v>14</v>
      </c>
      <c r="F92" s="4" t="s">
        <v>15</v>
      </c>
      <c r="G92" s="4" t="s">
        <v>16</v>
      </c>
      <c r="H92" s="4" t="s">
        <v>17</v>
      </c>
      <c r="I92" s="7"/>
      <c r="J92" s="7"/>
    </row>
    <row r="93" spans="1:10" ht="15.75" customHeight="1" x14ac:dyDescent="0.25">
      <c r="A93" s="4" t="s">
        <v>288</v>
      </c>
      <c r="B93" s="4" t="s">
        <v>289</v>
      </c>
      <c r="C93" s="5" t="s">
        <v>98</v>
      </c>
      <c r="D93" s="8"/>
      <c r="E93" s="4" t="s">
        <v>14</v>
      </c>
      <c r="F93" s="4" t="s">
        <v>15</v>
      </c>
      <c r="G93" s="4" t="s">
        <v>16</v>
      </c>
      <c r="H93" s="4" t="s">
        <v>17</v>
      </c>
      <c r="I93" s="7"/>
      <c r="J93" s="7"/>
    </row>
    <row r="94" spans="1:10" ht="15.75" customHeight="1" x14ac:dyDescent="0.25">
      <c r="A94" s="4" t="s">
        <v>290</v>
      </c>
      <c r="B94" s="4" t="s">
        <v>291</v>
      </c>
      <c r="C94" s="5" t="s">
        <v>98</v>
      </c>
      <c r="D94" s="8"/>
      <c r="E94" s="4" t="s">
        <v>14</v>
      </c>
      <c r="F94" s="4" t="s">
        <v>15</v>
      </c>
      <c r="G94" s="4" t="s">
        <v>16</v>
      </c>
      <c r="H94" s="4" t="s">
        <v>17</v>
      </c>
      <c r="I94" s="7"/>
      <c r="J94" s="7"/>
    </row>
    <row r="95" spans="1:10" ht="15.75" customHeight="1" x14ac:dyDescent="0.25">
      <c r="A95" s="4" t="s">
        <v>292</v>
      </c>
      <c r="B95" s="4" t="s">
        <v>293</v>
      </c>
      <c r="C95" s="5" t="s">
        <v>98</v>
      </c>
      <c r="D95" s="8"/>
      <c r="E95" s="4" t="s">
        <v>14</v>
      </c>
      <c r="F95" s="4" t="s">
        <v>15</v>
      </c>
      <c r="G95" s="4" t="s">
        <v>16</v>
      </c>
      <c r="H95" s="4" t="s">
        <v>17</v>
      </c>
      <c r="I95" s="7"/>
      <c r="J95" s="7"/>
    </row>
    <row r="96" spans="1:10" ht="15.75" customHeight="1" x14ac:dyDescent="0.25">
      <c r="A96" s="4" t="s">
        <v>294</v>
      </c>
      <c r="B96" s="4" t="s">
        <v>295</v>
      </c>
      <c r="C96" s="5" t="s">
        <v>296</v>
      </c>
      <c r="D96" s="8"/>
      <c r="E96" s="4" t="s">
        <v>14</v>
      </c>
      <c r="F96" s="4" t="s">
        <v>15</v>
      </c>
      <c r="G96" s="4" t="s">
        <v>16</v>
      </c>
      <c r="H96" s="4" t="s">
        <v>17</v>
      </c>
      <c r="I96" s="7"/>
      <c r="J96" s="7" t="s">
        <v>297</v>
      </c>
    </row>
  </sheetData>
  <dataValidations count="1">
    <dataValidation allowBlank="1" showDropDown="1" sqref="I2:J96" xr:uid="{6F045A9C-87A8-4576-96A8-E0D2CC49E73F}"/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Pendidikan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Nika Nika</dc:creator>
  <cp:lastModifiedBy>Nika Nika</cp:lastModifiedBy>
  <dcterms:created xsi:type="dcterms:W3CDTF">2025-08-14T07:41:26Z</dcterms:created>
  <dcterms:modified xsi:type="dcterms:W3CDTF">2025-08-14T08:04:23Z</dcterms:modified>
</cp:coreProperties>
</file>