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26. PERTANIAN\EXCEL\"/>
    </mc:Choice>
  </mc:AlternateContent>
  <xr:revisionPtr revIDLastSave="0" documentId="13_ncr:1_{51868F74-B0E1-4455-A331-C3005FE202C9}" xr6:coauthVersionLast="47" xr6:coauthVersionMax="47" xr10:uidLastSave="{00000000-0000-0000-0000-000000000000}"/>
  <bookViews>
    <workbookView xWindow="-120" yWindow="-120" windowWidth="29040" windowHeight="15990" xr2:uid="{911ABE22-C1D0-4DAD-A2AA-59BE1DF9ABF2}"/>
  </bookViews>
  <sheets>
    <sheet name="Tabel 26.1.8.5. Jumlah Produkt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<sst xmlns="http://schemas.openxmlformats.org/spreadsheetml/2006/main" count="33" uniqueCount="19">
  <si>
    <t>Satuan</t>
  </si>
  <si>
    <t>ha</t>
  </si>
  <si>
    <t>Uraian</t>
  </si>
  <si>
    <t>Aren</t>
  </si>
  <si>
    <t>Cengkeh</t>
  </si>
  <si>
    <t>Jambu Mete</t>
  </si>
  <si>
    <t>Jarak Pagar (Jatropha Curcas)</t>
  </si>
  <si>
    <t>Kakao Lindak (Bulk)</t>
  </si>
  <si>
    <t>Kapuk</t>
  </si>
  <si>
    <t>Karet</t>
  </si>
  <si>
    <t>Kelapa Dalam</t>
  </si>
  <si>
    <t>Kelapa Deres</t>
  </si>
  <si>
    <t>Kemukus</t>
  </si>
  <si>
    <t>Kenanga (Cananga latifolia)</t>
  </si>
  <si>
    <t>Kopi (Robusta)</t>
  </si>
  <si>
    <t>Lada</t>
  </si>
  <si>
    <t>Pala</t>
  </si>
  <si>
    <t>Vanili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</si>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</sst>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al"/>
    </font>
    <font>
      <sz val="9"/>
      <color theme="1"/>
      <name val="Aria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F7B12A8A-574A-41BD-B55E-6750778566A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4E96-0A09-4DD0-A8BF-BFE48D0D5DCC}">
  <dimension ref="A1:G16"/>
  <sheetViews>
    <sheetView tabSelected="1" zoomScale="110" zoomScaleNormal="110" workbookViewId="0">
      <selection activeCell="A2" sqref="A2"/>
    </sheetView>
  </sheetViews>
  <sheetFormatPr defaultRowHeight="15"/>
  <cols>
    <col min="1" max="1" width="4.42578125" customWidth="1"/>
    <col min="2" max="2" width="25.5703125" customWidth="1"/>
    <col min="3" max="3" width="10.5703125" customWidth="1"/>
    <col min="4" max="4" width="8.28515625" customWidth="1"/>
    <col min="5" max="8" width="7.85546875" customWidth="1"/>
    <col min="9" max="9" width="9.85546875" customWidth="1"/>
    <col min="10" max="10" width="7.140625" customWidth="1"/>
    <col min="11" max="13" width="8.28515625" customWidth="1"/>
    <col min="14" max="14" width="8.140625" customWidth="1"/>
    <col min="15" max="15" width="8.7109375" customWidth="1"/>
    <col min="16" max="16" width="9.140625" customWidth="1"/>
    <col min="17" max="17" width="9.28515625" customWidth="1"/>
    <col min="18" max="21" width="11.140625" customWidth="1"/>
    <col min="22" max="23" width="9.7109375" customWidth="1"/>
    <col min="24" max="24" width="8" customWidth="1"/>
    <col min="25" max="25" width="10.85546875" customWidth="1"/>
  </cols>
  <sheetData>
    <row r="1" spans="1:7">
      <c r="A1" s="8" t="s">
        <v>18</v>
      </c>
      <c r="B1" s="8" t="s">
        <v>2</v>
      </c>
      <c r="C1" s="8" t="s">
        <v>0</v>
      </c>
      <c r="D1" s="9">
        <v>2020</v>
      </c>
      <c r="E1" s="10">
        <v>2021</v>
      </c>
      <c r="F1" s="10">
        <v>2022</v>
      </c>
      <c r="G1" s="9">
        <v>2023</v>
      </c>
    </row>
    <row r="2" spans="1:7">
      <c r="A2" s="1">
        <v>1</v>
      </c>
      <c r="B2" s="2" t="s">
        <v>3</v>
      </c>
      <c r="C2" s="11" t="s">
        <v>1</v>
      </c>
      <c r="D2" s="3">
        <v>309.7</v>
      </c>
      <c r="E2" s="4">
        <v>318.7</v>
      </c>
      <c r="F2" s="4">
        <v>318.7</v>
      </c>
      <c r="G2" s="5">
        <v>309.7</v>
      </c>
    </row>
    <row r="3" spans="1:7">
      <c r="A3" s="1">
        <v>2</v>
      </c>
      <c r="B3" s="2" t="s">
        <v>4</v>
      </c>
      <c r="C3" s="11" t="s">
        <v>1</v>
      </c>
      <c r="D3" s="3">
        <v>3358</v>
      </c>
      <c r="E3" s="6">
        <v>2271.1999999999998</v>
      </c>
      <c r="F3" s="6">
        <v>2272.1999999999998</v>
      </c>
      <c r="G3" s="5">
        <v>2095.9</v>
      </c>
    </row>
    <row r="4" spans="1:7">
      <c r="A4" s="1">
        <v>3</v>
      </c>
      <c r="B4" s="2" t="s">
        <v>5</v>
      </c>
      <c r="C4" s="11" t="s">
        <v>1</v>
      </c>
      <c r="D4" s="3">
        <v>7.6</v>
      </c>
      <c r="E4" s="6">
        <v>7.6</v>
      </c>
      <c r="F4" s="6">
        <v>7.6</v>
      </c>
      <c r="G4" s="5">
        <v>1872</v>
      </c>
    </row>
    <row r="5" spans="1:7">
      <c r="A5" s="1">
        <v>4</v>
      </c>
      <c r="B5" s="2" t="s">
        <v>6</v>
      </c>
      <c r="C5" s="11" t="s">
        <v>1</v>
      </c>
      <c r="D5" s="3">
        <v>2.1</v>
      </c>
      <c r="E5" s="6">
        <v>2.1</v>
      </c>
      <c r="F5" s="6">
        <v>2.1</v>
      </c>
      <c r="G5" s="5">
        <v>26</v>
      </c>
    </row>
    <row r="6" spans="1:7">
      <c r="A6" s="1">
        <v>5</v>
      </c>
      <c r="B6" s="2" t="s">
        <v>7</v>
      </c>
      <c r="C6" s="11" t="s">
        <v>1</v>
      </c>
      <c r="D6" s="3">
        <v>159</v>
      </c>
      <c r="E6" s="6">
        <v>146</v>
      </c>
      <c r="F6" s="6">
        <v>146</v>
      </c>
      <c r="G6" s="5">
        <v>122.1</v>
      </c>
    </row>
    <row r="7" spans="1:7">
      <c r="A7" s="1">
        <v>6</v>
      </c>
      <c r="B7" s="2" t="s">
        <v>8</v>
      </c>
      <c r="C7" s="11" t="s">
        <v>1</v>
      </c>
      <c r="D7" s="3">
        <v>2.1</v>
      </c>
      <c r="E7" s="6">
        <v>2</v>
      </c>
      <c r="F7" s="6">
        <v>2</v>
      </c>
      <c r="G7" s="5">
        <v>1.7</v>
      </c>
    </row>
    <row r="8" spans="1:7">
      <c r="A8" s="1">
        <v>7</v>
      </c>
      <c r="B8" s="2" t="s">
        <v>9</v>
      </c>
      <c r="C8" s="11" t="s">
        <v>1</v>
      </c>
      <c r="D8" s="3">
        <v>1881.5</v>
      </c>
      <c r="E8" s="6">
        <v>541.29999999999995</v>
      </c>
      <c r="F8" s="6">
        <v>541.29999999999995</v>
      </c>
      <c r="G8" s="5">
        <v>497</v>
      </c>
    </row>
    <row r="9" spans="1:7">
      <c r="A9" s="1">
        <v>8</v>
      </c>
      <c r="B9" s="2" t="s">
        <v>10</v>
      </c>
      <c r="C9" s="11" t="s">
        <v>1</v>
      </c>
      <c r="D9" s="3">
        <v>23035.599999999999</v>
      </c>
      <c r="E9" s="6">
        <v>23037.9</v>
      </c>
      <c r="F9" s="6">
        <v>23038</v>
      </c>
      <c r="G9" s="5">
        <v>23085.9</v>
      </c>
    </row>
    <row r="10" spans="1:7">
      <c r="A10" s="1">
        <v>9</v>
      </c>
      <c r="B10" s="2" t="s">
        <v>11</v>
      </c>
      <c r="C10" s="11" t="s">
        <v>1</v>
      </c>
      <c r="D10" s="3">
        <v>2442.1999999999998</v>
      </c>
      <c r="E10" s="6">
        <v>2438.5</v>
      </c>
      <c r="F10" s="6">
        <v>2439</v>
      </c>
      <c r="G10" s="5">
        <v>2427.4</v>
      </c>
    </row>
    <row r="11" spans="1:7">
      <c r="A11" s="1">
        <v>10</v>
      </c>
      <c r="B11" s="2" t="s">
        <v>12</v>
      </c>
      <c r="C11" s="11" t="s">
        <v>1</v>
      </c>
      <c r="D11" s="3">
        <v>112.6</v>
      </c>
      <c r="E11" s="6">
        <v>110.6</v>
      </c>
      <c r="F11" s="6">
        <v>110.6</v>
      </c>
      <c r="G11" s="5">
        <v>108.4</v>
      </c>
    </row>
    <row r="12" spans="1:7">
      <c r="A12" s="1">
        <v>11</v>
      </c>
      <c r="B12" s="7" t="s">
        <v>13</v>
      </c>
      <c r="C12" s="11" t="s">
        <v>1</v>
      </c>
      <c r="D12" s="3">
        <v>1</v>
      </c>
      <c r="E12" s="6">
        <v>1</v>
      </c>
      <c r="F12" s="6">
        <v>1</v>
      </c>
      <c r="G12" s="5">
        <v>1</v>
      </c>
    </row>
    <row r="13" spans="1:7">
      <c r="A13" s="1">
        <v>12</v>
      </c>
      <c r="B13" s="7" t="s">
        <v>14</v>
      </c>
      <c r="C13" s="11" t="s">
        <v>1</v>
      </c>
      <c r="D13" s="3">
        <v>529.29999999999995</v>
      </c>
      <c r="E13" s="6">
        <v>520.1</v>
      </c>
      <c r="F13" s="6">
        <v>520.1</v>
      </c>
      <c r="G13" s="5">
        <v>555.6</v>
      </c>
    </row>
    <row r="14" spans="1:7">
      <c r="A14" s="1">
        <v>13</v>
      </c>
      <c r="B14" s="7" t="s">
        <v>15</v>
      </c>
      <c r="C14" s="11" t="s">
        <v>1</v>
      </c>
      <c r="D14" s="3">
        <v>29.8</v>
      </c>
      <c r="E14" s="6">
        <v>33.1</v>
      </c>
      <c r="F14" s="6">
        <v>33.1</v>
      </c>
      <c r="G14" s="5">
        <v>30.9</v>
      </c>
    </row>
    <row r="15" spans="1:7">
      <c r="A15" s="1">
        <v>14</v>
      </c>
      <c r="B15" s="7" t="s">
        <v>16</v>
      </c>
      <c r="C15" s="11" t="s">
        <v>1</v>
      </c>
      <c r="D15" s="3">
        <v>72.900000000000006</v>
      </c>
      <c r="E15" s="6">
        <v>70</v>
      </c>
      <c r="F15" s="6">
        <v>70</v>
      </c>
      <c r="G15" s="5">
        <v>80</v>
      </c>
    </row>
    <row r="16" spans="1:7">
      <c r="A16" s="1">
        <v>15</v>
      </c>
      <c r="B16" s="7" t="s">
        <v>17</v>
      </c>
      <c r="C16" s="11" t="s">
        <v>1</v>
      </c>
      <c r="D16" s="3">
        <v>14.1</v>
      </c>
      <c r="E16" s="6">
        <v>15.6</v>
      </c>
      <c r="F16" s="6">
        <v>10.6</v>
      </c>
      <c r="G16" s="5">
        <v>16.8</v>
      </c>
    </row>
  </sheetData>
  <conditionalFormatting sqref="A16:B16 D16:G16">
    <cfRule type="expression" dxfId="0" priority="1">
      <formula>ISODD(ROW())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26.1.8.5. Jumlah Produkti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diakaka0077@gmail.com</cp:lastModifiedBy>
  <dcterms:created xsi:type="dcterms:W3CDTF">2024-04-18T00:51:31Z</dcterms:created>
  <dcterms:modified xsi:type="dcterms:W3CDTF">2024-05-21T01:15:44Z</dcterms:modified>
</cp:coreProperties>
</file>