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4. PENGENDALIAN PENDUDUK DAN KB\"/>
    </mc:Choice>
  </mc:AlternateContent>
  <xr:revisionPtr revIDLastSave="0" documentId="13_ncr:1_{AA32BD90-C974-4CA1-9EA5-B1D1135713B3}" xr6:coauthVersionLast="47" xr6:coauthVersionMax="47" xr10:uidLastSave="{00000000-0000-0000-0000-000000000000}"/>
  <bookViews>
    <workbookView xWindow="13725" yWindow="1545" windowWidth="12495" windowHeight="13350" xr2:uid="{C28C5779-E6F9-4871-A9C0-3273AC989B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<sst xmlns="http://schemas.openxmlformats.org/spreadsheetml/2006/main" count="9" uniqueCount="8">
  <si>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</si>
  <si>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No</t>
  </si>
  <si>
    <t>Satuan</t>
  </si>
  <si>
    <t>persen</t>
  </si>
  <si>
    <t>Presentase</t>
  </si>
  <si>
    <t>Peserta Aktif (PA)</t>
  </si>
  <si>
    <t>Jumlah PUS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</si>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</sst>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</cellXfs>
  <cellStyles count="3">
    <cellStyle name="Normal" xfId="0" builtinId="0"/>
    <cellStyle name="Normal 2" xfId="2" xr:uid="{1580EF1D-70E4-4953-8A70-08F198DD6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2EE3-E411-4791-99A1-F7D92C9B830A}">
  <dimension ref="A1:G4"/>
  <sheetViews>
    <sheetView tabSelected="1" workbookViewId="0">
      <selection activeCell="C10" sqref="C10"/>
    </sheetView>
  </sheetViews>
  <sheetFormatPr defaultRowHeight="12" x14ac:dyDescent="0.2"/>
  <cols>
    <col min="1" max="1" width="5.625" style="10" customWidth="1"/>
    <col min="2" max="2" width="25.375" style="10" customWidth="1"/>
    <col min="3" max="3" width="11.125" style="10" customWidth="1"/>
    <col min="4" max="16384" width="9" style="10"/>
  </cols>
  <sheetData>
    <row r="1" spans="1:7" x14ac:dyDescent="0.2">
      <c r="A1" s="3" t="s">
        <v>1</v>
      </c>
      <c r="B1" s="3" t="s">
        <v>0</v>
      </c>
      <c r="C1" s="3" t="s">
        <v>2</v>
      </c>
      <c r="D1" s="3">
        <v>2020</v>
      </c>
      <c r="E1" s="3">
        <v>2021</v>
      </c>
      <c r="F1" s="3">
        <v>2022</v>
      </c>
      <c r="G1" s="3">
        <v>2023</v>
      </c>
    </row>
    <row r="2" spans="1:7" s="11" customFormat="1" x14ac:dyDescent="0.2">
      <c r="A2" s="1">
        <v>1</v>
      </c>
      <c r="B2" s="8" t="s">
        <v>5</v>
      </c>
      <c r="C2" s="4" t="s">
        <v>7</v>
      </c>
      <c r="D2" s="5">
        <v>83116</v>
      </c>
      <c r="E2" s="5">
        <v>80320</v>
      </c>
      <c r="F2" s="5">
        <v>74184</v>
      </c>
      <c r="G2" s="5">
        <v>65461</v>
      </c>
    </row>
    <row r="3" spans="1:7" x14ac:dyDescent="0.2">
      <c r="A3" s="2">
        <v>2</v>
      </c>
      <c r="B3" s="9" t="s">
        <v>6</v>
      </c>
      <c r="C3" s="4" t="s">
        <v>7</v>
      </c>
      <c r="D3" s="6">
        <v>110136</v>
      </c>
      <c r="E3" s="6">
        <v>109401</v>
      </c>
      <c r="F3" s="6">
        <v>106515</v>
      </c>
      <c r="G3" s="6">
        <v>103132</v>
      </c>
    </row>
    <row r="4" spans="1:7" x14ac:dyDescent="0.2">
      <c r="B4" s="13" t="s">
        <v>4</v>
      </c>
      <c r="C4" s="12" t="s">
        <v>3</v>
      </c>
      <c r="D4" s="7">
        <f>D2/D3</f>
        <v>0.75466695721653232</v>
      </c>
      <c r="E4" s="7">
        <f t="shared" ref="E4:G4" si="0">E2/E3</f>
        <v>0.73417976069688573</v>
      </c>
      <c r="F4" s="7">
        <f t="shared" si="0"/>
        <v>0.69646528657935503</v>
      </c>
      <c r="G4" s="7">
        <f t="shared" si="0"/>
        <v>0.63473024861342742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2024-04-18T07:29:43Z</dcterms:created>
  <dcterms:modified xsi:type="dcterms:W3CDTF">2024-04-18T07:35:08Z</dcterms:modified>
</cp:coreProperties>
</file>